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užitkový software nebo o nějaký nástroj. Do této skupiny z pravdlda spadají i výukové programy.
Soubor - jedná se o samostatný soubor který není součáastí většího programu
Data - Data, která k přečtení či pužití potřebují nějaký jiný program (např. text do D-TEXTu).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17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7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Soubor - jedná se o samostatný soubor který není součáastí většího programu
WIP - Jedná se o nějaká rozpracovaná data (např. rozdělaná hra apod.)</t>
      </text>
    </comment>
    <comment authorId="0" ref="G17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7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72">
      <text>
        <t xml:space="preserve">Sloupeček popisující jestli je program nahraný v Turbu a pokud ano, tak v jakém.</t>
      </text>
    </comment>
    <comment authorId="0" ref="L172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<sst xmlns="http://schemas.openxmlformats.org/spreadsheetml/2006/main" count="1526" uniqueCount="394">
  <si>
    <t>Digitalizace</t>
  </si>
  <si>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</si>
  <si>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</si>
  <si>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</si>
  <si>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</si>
  <si>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</si>
  <si>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</si>
  <si>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</si>
  <si>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</si>
  <si>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</si>
  <si>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</si>
  <si>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</si>
  <si>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</si>
  <si>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</si>
  <si>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48 kHz</t>
  </si>
  <si>
    <t>Výrobce</t>
  </si>
  <si>
    <t>Sony</t>
  </si>
  <si>
    <t>Formát</t>
  </si>
  <si>
    <t>32 bit float</t>
  </si>
  <si>
    <t>Délka strany</t>
  </si>
  <si>
    <t>47 minut</t>
  </si>
  <si>
    <t>Datum</t>
  </si>
  <si>
    <t>Materiál</t>
  </si>
  <si>
    <t>Type I</t>
  </si>
  <si>
    <t>Autor</t>
  </si>
  <si>
    <t>Rudolf Suchý</t>
  </si>
  <si>
    <t>Obsah (A)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</si>
  <si>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</si>
  <si>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</si>
  <si>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</si>
  <si>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</si>
  <si>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</si>
  <si>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</si>
  <si>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</si>
  <si>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</si>
  <si>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</si>
  <si>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</si>
  <si>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</si>
  <si>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</si>
  <si>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</si>
  <si>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00:07.969</t>
  </si>
  <si>
    <t>00:47.433</t>
  </si>
  <si>
    <t>Data</t>
  </si>
  <si>
    <t>ZX Spectrum</t>
  </si>
  <si>
    <t>tape-file copy</t>
  </si>
  <si>
    <t>Program</t>
  </si>
  <si>
    <t>Ano</t>
  </si>
  <si>
    <t>Není v Turbo</t>
  </si>
  <si>
    <t>TFCOPY 6_^</t>
  </si>
  <si>
    <t>Header</t>
  </si>
  <si>
    <t>-</t>
  </si>
  <si>
    <t>TFCOPY0687</t>
  </si>
  <si>
    <t>Bytes</t>
  </si>
  <si>
    <t>00:44.310</t>
  </si>
  <si>
    <t>04:34.111</t>
  </si>
  <si>
    <t>WHAM! The Music Box</t>
  </si>
  <si>
    <t xml:space="preserve">WHAM !    </t>
  </si>
  <si>
    <t xml:space="preserve">SCREENS$  </t>
  </si>
  <si>
    <t xml:space="preserve">WHAM!1    </t>
  </si>
  <si>
    <t xml:space="preserve">WHAM!2    </t>
  </si>
  <si>
    <t xml:space="preserve">WHAM!3    </t>
  </si>
  <si>
    <t xml:space="preserve">MUSIC BOX </t>
  </si>
  <si>
    <t>04:34.809</t>
  </si>
  <si>
    <t>09:33.148</t>
  </si>
  <si>
    <t>SUPERCODE</t>
  </si>
  <si>
    <t xml:space="preserve">SUPERCODE </t>
  </si>
  <si>
    <t>.-</t>
  </si>
  <si>
    <t>SUPERCODE2</t>
  </si>
  <si>
    <t>SUPERCODE3</t>
  </si>
  <si>
    <t>SUPERCODE4</t>
  </si>
  <si>
    <t>09:33.844</t>
  </si>
  <si>
    <t>09:57.474</t>
  </si>
  <si>
    <t>SUPER LOAD &amp; SAVE</t>
  </si>
  <si>
    <t xml:space="preserve">SUPERď&amp;ř  </t>
  </si>
  <si>
    <t>SUPER Şď&amp;Ż</t>
  </si>
  <si>
    <t>09:58.169</t>
  </si>
  <si>
    <t>10:06.166</t>
  </si>
  <si>
    <t>super screem</t>
  </si>
  <si>
    <t>Soubor</t>
  </si>
  <si>
    <t>ŞSUPERď&amp; Ż</t>
  </si>
  <si>
    <t>Soubor z program super load.</t>
  </si>
  <si>
    <t>10:06.862</t>
  </si>
  <si>
    <t>10:51.030</t>
  </si>
  <si>
    <t>SCR-mon2</t>
  </si>
  <si>
    <t xml:space="preserve">SCR-mon2  </t>
  </si>
  <si>
    <t>Screen file.</t>
  </si>
  <si>
    <t>10:53.274</t>
  </si>
  <si>
    <t>13:56.963</t>
  </si>
  <si>
    <t>ZX Spetrum</t>
  </si>
  <si>
    <t>ART STUDIO</t>
  </si>
  <si>
    <t>ARTSTUDIOC</t>
  </si>
  <si>
    <t>15:48.834</t>
  </si>
  <si>
    <t>14:13.535</t>
  </si>
  <si>
    <t>art2</t>
  </si>
  <si>
    <t xml:space="preserve">art2      </t>
  </si>
  <si>
    <t>14:14.232</t>
  </si>
  <si>
    <t>15:08.025</t>
  </si>
  <si>
    <t>GENS3</t>
  </si>
  <si>
    <t xml:space="preserve">GENS3     </t>
  </si>
  <si>
    <t>15:08.722</t>
  </si>
  <si>
    <t>15:47.407</t>
  </si>
  <si>
    <t>MONS3</t>
  </si>
  <si>
    <t xml:space="preserve">MONS3     </t>
  </si>
  <si>
    <t>18:33.032</t>
  </si>
  <si>
    <t>PASCAL v2.4</t>
  </si>
  <si>
    <t>PASCAL 2.4</t>
  </si>
  <si>
    <t>DC-PASCAL!</t>
  </si>
  <si>
    <t>18:33.730</t>
  </si>
  <si>
    <t>20:38.202</t>
  </si>
  <si>
    <t>TASWORD TWO/CS</t>
  </si>
  <si>
    <t>TW BT(K+D)</t>
  </si>
  <si>
    <t xml:space="preserve">TW        </t>
  </si>
  <si>
    <t xml:space="preserve">K+D       </t>
  </si>
  <si>
    <t>20:41.320</t>
  </si>
  <si>
    <t>22:16.360</t>
  </si>
  <si>
    <t xml:space="preserve">HISOFT BASIC </t>
  </si>
  <si>
    <t xml:space="preserve">HiBasic   </t>
  </si>
  <si>
    <t xml:space="preserve">hbc1      </t>
  </si>
  <si>
    <t xml:space="preserve">hbc2      </t>
  </si>
  <si>
    <t>22:17.055</t>
  </si>
  <si>
    <t>24:07.469</t>
  </si>
  <si>
    <t>HISOFT BASIC COMPILER - Strucny uzivatelsky manualek</t>
  </si>
  <si>
    <t>Hi-Bas-Co1</t>
  </si>
  <si>
    <t>24:08.164</t>
  </si>
  <si>
    <t>24:38.349</t>
  </si>
  <si>
    <t>HiSoft Basic Compiler - mapy pameti</t>
  </si>
  <si>
    <t>Hi-Bas-Co2</t>
  </si>
  <si>
    <t>24:39.046</t>
  </si>
  <si>
    <t>27:25.851</t>
  </si>
  <si>
    <t>Pascal HP80</t>
  </si>
  <si>
    <t xml:space="preserve">hp80      </t>
  </si>
  <si>
    <t xml:space="preserve">HP80      </t>
  </si>
  <si>
    <t xml:space="preserve">HP80EC    </t>
  </si>
  <si>
    <t>27:26.548</t>
  </si>
  <si>
    <t>27:46.310</t>
  </si>
  <si>
    <t>HP80HELP</t>
  </si>
  <si>
    <t xml:space="preserve">HP80HELP  </t>
  </si>
  <si>
    <t>27:47.005</t>
  </si>
  <si>
    <t>27:58.990</t>
  </si>
  <si>
    <t>COPY MG - MG</t>
  </si>
  <si>
    <t>COPY mg-mg</t>
  </si>
  <si>
    <t>28:01.164</t>
  </si>
  <si>
    <t>28:22.478</t>
  </si>
  <si>
    <t>BT 100</t>
  </si>
  <si>
    <t>Code</t>
  </si>
  <si>
    <t>Ne (Dump)</t>
  </si>
  <si>
    <t xml:space="preserve">BT 100    </t>
  </si>
  <si>
    <t xml:space="preserve">mc bt 100 </t>
  </si>
  <si>
    <t>28:23.174</t>
  </si>
  <si>
    <t>28:56.551</t>
  </si>
  <si>
    <t>BT 100 2.0</t>
  </si>
  <si>
    <t xml:space="preserve">mc BT 2.0 </t>
  </si>
  <si>
    <t>28:57.246</t>
  </si>
  <si>
    <t>29:22.563</t>
  </si>
  <si>
    <t>BT 3-4*5</t>
  </si>
  <si>
    <t xml:space="preserve">BT 3-4*5  </t>
  </si>
  <si>
    <t xml:space="preserve">ŻBT 3-4*5 </t>
  </si>
  <si>
    <t>29:23.258</t>
  </si>
  <si>
    <t>29:48.665</t>
  </si>
  <si>
    <t>BT 4-5*6</t>
  </si>
  <si>
    <t xml:space="preserve">BT 4-5*6  </t>
  </si>
  <si>
    <t xml:space="preserve">ŻBT 4-5*6 </t>
  </si>
  <si>
    <t>29:49.360</t>
  </si>
  <si>
    <t>30:22.543</t>
  </si>
  <si>
    <t xml:space="preserve">BT spec  </t>
  </si>
  <si>
    <t xml:space="preserve">BT spec   </t>
  </si>
  <si>
    <t xml:space="preserve">ŻBT spec  </t>
  </si>
  <si>
    <t>30:23.239</t>
  </si>
  <si>
    <t>30:43.686</t>
  </si>
  <si>
    <t>BT v6-7*8</t>
  </si>
  <si>
    <t xml:space="preserve">BT v6-7*8 </t>
  </si>
  <si>
    <t xml:space="preserve">ŻBT 7*8   </t>
  </si>
  <si>
    <t>30:44.380</t>
  </si>
  <si>
    <t>30:52.053</t>
  </si>
  <si>
    <t>gens print</t>
  </si>
  <si>
    <t>30:52.723</t>
  </si>
  <si>
    <t>31:05.053</t>
  </si>
  <si>
    <t>0rem bt100</t>
  </si>
  <si>
    <t>31:05.745</t>
  </si>
  <si>
    <t>31:31.029</t>
  </si>
  <si>
    <t>BT 100/2</t>
  </si>
  <si>
    <t xml:space="preserve">BT 100/2  </t>
  </si>
  <si>
    <t>31:31.722</t>
  </si>
  <si>
    <t>31:59.208</t>
  </si>
  <si>
    <t>BT6*12+5*6</t>
  </si>
  <si>
    <t>31:59.904</t>
  </si>
  <si>
    <t>32:27.819</t>
  </si>
  <si>
    <t>TELE ZOOM LOAD SCREEN</t>
  </si>
  <si>
    <t>ZOOM BT100</t>
  </si>
  <si>
    <t>32:28.517</t>
  </si>
  <si>
    <t>33:04.695</t>
  </si>
  <si>
    <t>SCREEN SHADER</t>
  </si>
  <si>
    <t xml:space="preserve">Shades-BT </t>
  </si>
  <si>
    <t>33:05.391</t>
  </si>
  <si>
    <t>33:41.052</t>
  </si>
  <si>
    <t>SUPER COPY</t>
  </si>
  <si>
    <t xml:space="preserve">SUPER˙    </t>
  </si>
  <si>
    <t xml:space="preserve">˙         </t>
  </si>
  <si>
    <t>33:41.746</t>
  </si>
  <si>
    <t>33:49.478</t>
  </si>
  <si>
    <t>3xOBR</t>
  </si>
  <si>
    <t xml:space="preserve">3*obr     </t>
  </si>
  <si>
    <t>33:53.138</t>
  </si>
  <si>
    <t>34:01.179</t>
  </si>
  <si>
    <t>ON BREAK</t>
  </si>
  <si>
    <t xml:space="preserve">ON BREAKě </t>
  </si>
  <si>
    <t>34:01.875</t>
  </si>
  <si>
    <t>34:19.278</t>
  </si>
  <si>
    <t>VERZE 1</t>
  </si>
  <si>
    <t xml:space="preserve">VERZE 1   </t>
  </si>
  <si>
    <t>34:19.974</t>
  </si>
  <si>
    <t>34:37.278</t>
  </si>
  <si>
    <t>RUZEK</t>
  </si>
  <si>
    <t xml:space="preserve">RUZEKŻ    </t>
  </si>
  <si>
    <t>34:37.974</t>
  </si>
  <si>
    <t>34:46.108</t>
  </si>
  <si>
    <t>ruzek</t>
  </si>
  <si>
    <t xml:space="preserve">ruzek     </t>
  </si>
  <si>
    <t>34:48.315</t>
  </si>
  <si>
    <t>39:49.372</t>
  </si>
  <si>
    <t>BUSINESS</t>
  </si>
  <si>
    <t>Hra</t>
  </si>
  <si>
    <t xml:space="preserve">BUSINESS  </t>
  </si>
  <si>
    <t xml:space="preserve">bus jmc   </t>
  </si>
  <si>
    <t xml:space="preserve">busc      </t>
  </si>
  <si>
    <t xml:space="preserve">Prog      </t>
  </si>
  <si>
    <t>39:51.154</t>
  </si>
  <si>
    <t>43:16.386</t>
  </si>
  <si>
    <t>PROFESIONÁLNÍ EDITOR</t>
  </si>
  <si>
    <t xml:space="preserve">PREDIT    </t>
  </si>
  <si>
    <t xml:space="preserve">PreditŻ   </t>
  </si>
  <si>
    <t xml:space="preserve">pre Ż     </t>
  </si>
  <si>
    <t>43:17.496</t>
  </si>
  <si>
    <t>46:58.782</t>
  </si>
  <si>
    <t>Nádražák</t>
  </si>
  <si>
    <t>NADRAZAK</t>
  </si>
  <si>
    <t xml:space="preserve">obr       </t>
  </si>
  <si>
    <t xml:space="preserve">data      </t>
  </si>
  <si>
    <t>Obsah (B)</t>
  </si>
  <si>
    <t>00:12.386</t>
  </si>
  <si>
    <t>00:23.636</t>
  </si>
  <si>
    <t>PÍSMENA</t>
  </si>
  <si>
    <t xml:space="preserve">pism.     </t>
  </si>
  <si>
    <t>00:24.335</t>
  </si>
  <si>
    <t>00:35.777</t>
  </si>
  <si>
    <t>AB 4x5</t>
  </si>
  <si>
    <t>ab4*5-1064</t>
  </si>
  <si>
    <t>0:36.476</t>
  </si>
  <si>
    <t>00:55.735</t>
  </si>
  <si>
    <t>AB 8x20</t>
  </si>
  <si>
    <t>abspec2260</t>
  </si>
  <si>
    <t>00:56.435</t>
  </si>
  <si>
    <t>01:06.577</t>
  </si>
  <si>
    <t>AB PREDIT(GRE)</t>
  </si>
  <si>
    <t xml:space="preserve">ab gre    </t>
  </si>
  <si>
    <t>01:07.276</t>
  </si>
  <si>
    <t>01:17.696</t>
  </si>
  <si>
    <t>AB PREDIT(TLUS)</t>
  </si>
  <si>
    <t xml:space="preserve">abc tlus  </t>
  </si>
  <si>
    <t>01:18.394</t>
  </si>
  <si>
    <t>01:29.917</t>
  </si>
  <si>
    <t>AB 5x6</t>
  </si>
  <si>
    <t>ab5*6 1064</t>
  </si>
  <si>
    <t>01:30.616</t>
  </si>
  <si>
    <t>01:48.169</t>
  </si>
  <si>
    <t>NADRAZAK !</t>
  </si>
  <si>
    <t>01:48.869</t>
  </si>
  <si>
    <t>01:56.472</t>
  </si>
  <si>
    <t>NADR ART</t>
  </si>
  <si>
    <t xml:space="preserve">nadr art  </t>
  </si>
  <si>
    <t>01:58.915</t>
  </si>
  <si>
    <t>02:12.402</t>
  </si>
  <si>
    <t>KL+ART</t>
  </si>
  <si>
    <t xml:space="preserve">kl+art    </t>
  </si>
  <si>
    <t>Program má "variable not found" error.</t>
  </si>
  <si>
    <t>02:15.590</t>
  </si>
  <si>
    <t>05:32.426</t>
  </si>
  <si>
    <t>HOUSENKA</t>
  </si>
  <si>
    <t xml:space="preserve">HOUSENKA  </t>
  </si>
  <si>
    <t xml:space="preserve">Obr-hou   </t>
  </si>
  <si>
    <t>05:34.422</t>
  </si>
  <si>
    <t>05:44.210</t>
  </si>
  <si>
    <t>Jméno</t>
  </si>
  <si>
    <t xml:space="preserve">jmeno8000 </t>
  </si>
  <si>
    <t>Program má BASIC error.</t>
  </si>
  <si>
    <t>05:44.896</t>
  </si>
  <si>
    <t>06:02.311</t>
  </si>
  <si>
    <t>Melior !</t>
  </si>
  <si>
    <t xml:space="preserve">MELIOR !  </t>
  </si>
  <si>
    <t>06:04.883</t>
  </si>
  <si>
    <t>06:23.462</t>
  </si>
  <si>
    <t>EL. VALČÍK!</t>
  </si>
  <si>
    <t>EL.VALCIK!</t>
  </si>
  <si>
    <t>06:24.157</t>
  </si>
  <si>
    <t>06:41.525</t>
  </si>
  <si>
    <t>NA TO MY!</t>
  </si>
  <si>
    <t>NA TO MY !</t>
  </si>
  <si>
    <t>06:48.101</t>
  </si>
  <si>
    <t>10:14.270</t>
  </si>
  <si>
    <t>art HUDBA</t>
  </si>
  <si>
    <t xml:space="preserve">ARThudba  </t>
  </si>
  <si>
    <t xml:space="preserve">obr-atr   </t>
  </si>
  <si>
    <t>10:16.524</t>
  </si>
  <si>
    <t>14:44.785</t>
  </si>
  <si>
    <t>ŠKOLÁK</t>
  </si>
  <si>
    <t xml:space="preserve">SKOLAK    </t>
  </si>
  <si>
    <t xml:space="preserve">skol-obr  </t>
  </si>
  <si>
    <t>14:47.776</t>
  </si>
  <si>
    <t>15:29.277</t>
  </si>
  <si>
    <t>obr n</t>
  </si>
  <si>
    <t xml:space="preserve">obr n     </t>
  </si>
  <si>
    <t>Screen ze hry Nádražák</t>
  </si>
  <si>
    <t>15:29.922</t>
  </si>
  <si>
    <t>16:11.977</t>
  </si>
  <si>
    <t>dej1n</t>
  </si>
  <si>
    <t xml:space="preserve">dej1n     </t>
  </si>
  <si>
    <t>Rozpracovaný level do hry.</t>
  </si>
  <si>
    <t>16:12.673</t>
  </si>
  <si>
    <t>16:54.586</t>
  </si>
  <si>
    <t>16:55.280</t>
  </si>
  <si>
    <t>17:37.256</t>
  </si>
  <si>
    <t>dej3n</t>
  </si>
  <si>
    <t xml:space="preserve">dej3n     </t>
  </si>
  <si>
    <t>17:37.951</t>
  </si>
  <si>
    <t>18:19.654</t>
  </si>
  <si>
    <t>dej4n</t>
  </si>
  <si>
    <t xml:space="preserve">dej4n     </t>
  </si>
  <si>
    <t>18:20.350</t>
  </si>
  <si>
    <t>18:57.586</t>
  </si>
  <si>
    <t xml:space="preserve">ZUB </t>
  </si>
  <si>
    <t xml:space="preserve">ZUB       </t>
  </si>
  <si>
    <t>Rozpracovaná grafika do hry.</t>
  </si>
  <si>
    <t>18:58.235</t>
  </si>
  <si>
    <t>19:34.567</t>
  </si>
  <si>
    <t xml:space="preserve">ZUB text  </t>
  </si>
  <si>
    <t>19:35.853</t>
  </si>
  <si>
    <t>20:17.656</t>
  </si>
  <si>
    <t>Obr bus</t>
  </si>
  <si>
    <t xml:space="preserve">Obr bus   </t>
  </si>
  <si>
    <t>20:18.488</t>
  </si>
  <si>
    <t>21:01.603</t>
  </si>
  <si>
    <t>plan bus</t>
  </si>
  <si>
    <t xml:space="preserve">plan bus  </t>
  </si>
  <si>
    <t>21:02.297</t>
  </si>
  <si>
    <t>21:40.215</t>
  </si>
  <si>
    <t>dej bus</t>
  </si>
  <si>
    <t xml:space="preserve">dej bus   </t>
  </si>
  <si>
    <t>21:40.908</t>
  </si>
  <si>
    <t>22:20.767</t>
  </si>
  <si>
    <t>pre obr</t>
  </si>
  <si>
    <t xml:space="preserve">pre obr   </t>
  </si>
  <si>
    <t>22:21.461</t>
  </si>
  <si>
    <t>23:01.087</t>
  </si>
  <si>
    <t>Pre dej</t>
  </si>
  <si>
    <t xml:space="preserve">Pre dej   </t>
  </si>
  <si>
    <t>23:01.783</t>
  </si>
  <si>
    <t>23:38.347</t>
  </si>
  <si>
    <t xml:space="preserve">Pre obsl  </t>
  </si>
  <si>
    <t>23:41.001</t>
  </si>
  <si>
    <t>24:23.214</t>
  </si>
  <si>
    <t>h-obr</t>
  </si>
  <si>
    <t xml:space="preserve">h-obr     </t>
  </si>
  <si>
    <t>24:24.214</t>
  </si>
  <si>
    <t>25:04.263</t>
  </si>
  <si>
    <t>h dej</t>
  </si>
  <si>
    <t xml:space="preserve">h dej     </t>
  </si>
  <si>
    <t>25:04.958</t>
  </si>
  <si>
    <t>25:45.653</t>
  </si>
  <si>
    <t>h-tab</t>
  </si>
  <si>
    <t xml:space="preserve">h-tab     </t>
  </si>
  <si>
    <t>25:46.347</t>
  </si>
  <si>
    <t>26:26.750</t>
  </si>
  <si>
    <t>art-obr</t>
  </si>
  <si>
    <t xml:space="preserve">art-obr   </t>
  </si>
  <si>
    <t>26:27.442</t>
  </si>
  <si>
    <t>27:03.460</t>
  </si>
  <si>
    <t>art-uvod</t>
  </si>
  <si>
    <t xml:space="preserve">art-uvod  </t>
  </si>
  <si>
    <t>27:04.155</t>
  </si>
  <si>
    <t>27:42.870</t>
  </si>
  <si>
    <t>art-dej</t>
  </si>
  <si>
    <t xml:space="preserve">art-dej   </t>
  </si>
  <si>
    <t>27:44.022</t>
  </si>
  <si>
    <t>28:23.637</t>
  </si>
  <si>
    <t>sk ob</t>
  </si>
  <si>
    <t xml:space="preserve">sk ob     </t>
  </si>
  <si>
    <t>28:24.473</t>
  </si>
  <si>
    <t>29:01.167</t>
  </si>
  <si>
    <t>skol-dej</t>
  </si>
  <si>
    <t xml:space="preserve">skol-dej  </t>
  </si>
  <si>
    <t>29:05.898</t>
  </si>
  <si>
    <t>29:13.873</t>
  </si>
  <si>
    <t>KRCTVER</t>
  </si>
  <si>
    <t xml:space="preserve">KRCTVER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</si>
</sst>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6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  <fill>
      <patternFill patternType="solid">
        <fgColor rgb="FFF4C7C3"/>
        <bgColor rgb="FFF4C7C3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5" fillId="8" fontId="4" numFmtId="0" xfId="0" applyAlignment="1" applyBorder="1" applyFont="1">
      <alignment readingOrder="0" vertical="bottom"/>
    </xf>
    <xf borderId="5" fillId="8" fontId="5" numFmtId="0" xfId="0" applyAlignment="1" applyBorder="1" applyFont="1">
      <alignment readingOrder="0" vertical="bottom"/>
    </xf>
    <xf borderId="5" fillId="8" fontId="4" numFmtId="0" xfId="0" applyAlignment="1" applyBorder="1" applyFont="1">
      <alignment horizontal="right"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4" fillId="9" fontId="4" numFmtId="0" xfId="0" applyAlignment="1" applyBorder="1" applyFill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1" fillId="9" fontId="4" numFmtId="0" xfId="0" applyAlignment="1" applyBorder="1" applyFont="1">
      <alignment readingOrder="0" vertical="bottom"/>
    </xf>
    <xf borderId="1" fillId="9" fontId="5" numFmtId="0" xfId="0" applyAlignment="1" applyBorder="1" applyFont="1">
      <alignment readingOrder="0" vertical="bottom"/>
    </xf>
    <xf borderId="1" fillId="9" fontId="4" numFmtId="0" xfId="0" applyAlignment="1" applyBorder="1" applyFont="1">
      <alignment readingOrder="0" vertical="bottom"/>
    </xf>
    <xf borderId="1" fillId="9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vertical="bottom"/>
    </xf>
    <xf borderId="6" fillId="8" fontId="4" numFmtId="0" xfId="0" applyAlignment="1" applyBorder="1" applyFont="1">
      <alignment readingOrder="0" vertical="bottom"/>
    </xf>
    <xf borderId="4" fillId="8" fontId="4" numFmtId="0" xfId="0" applyAlignment="1" applyBorder="1" applyFont="1">
      <alignment readingOrder="0" vertical="bottom"/>
    </xf>
    <xf borderId="7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readingOrder="0" vertical="bottom"/>
    </xf>
    <xf borderId="8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horizontal="right" readingOrder="0" vertical="bottom"/>
    </xf>
    <xf borderId="6" fillId="9" fontId="4" numFmtId="0" xfId="0" applyAlignment="1" applyBorder="1" applyFont="1">
      <alignment readingOrder="0" vertical="bottom"/>
    </xf>
    <xf borderId="7" fillId="9" fontId="4" numFmtId="0" xfId="0" applyAlignment="1" applyBorder="1" applyFont="1">
      <alignment readingOrder="0" vertical="bottom"/>
    </xf>
    <xf borderId="8" fillId="9" fontId="4" numFmtId="0" xfId="0" applyAlignment="1" applyBorder="1" applyFont="1">
      <alignment readingOrder="0" vertical="bottom"/>
    </xf>
    <xf borderId="9" fillId="9" fontId="4" numFmtId="0" xfId="0" applyAlignment="1" applyBorder="1" applyFont="1">
      <alignment readingOrder="0" vertical="bottom"/>
    </xf>
    <xf borderId="10" fillId="9" fontId="4" numFmtId="0" xfId="0" applyAlignment="1" applyBorder="1" applyFont="1">
      <alignment readingOrder="0" vertical="bottom"/>
    </xf>
    <xf borderId="10" fillId="9" fontId="5" numFmtId="0" xfId="0" applyAlignment="1" applyBorder="1" applyFont="1">
      <alignment readingOrder="0" vertical="bottom"/>
    </xf>
    <xf borderId="10" fillId="9" fontId="4" numFmtId="0" xfId="0" applyAlignment="1" applyBorder="1" applyFont="1">
      <alignment readingOrder="0" vertical="bottom"/>
    </xf>
    <xf borderId="10" fillId="9" fontId="4" numFmtId="0" xfId="0" applyAlignment="1" applyBorder="1" applyFont="1">
      <alignment horizontal="right" readingOrder="0" vertical="bottom"/>
    </xf>
    <xf borderId="11" fillId="8" fontId="4" numFmtId="0" xfId="0" applyAlignment="1" applyBorder="1" applyFont="1">
      <alignment readingOrder="0" vertical="bottom"/>
    </xf>
    <xf borderId="5" fillId="8" fontId="4" numFmtId="0" xfId="0" applyAlignment="1" applyBorder="1" applyFont="1">
      <alignment readingOrder="0" vertical="bottom"/>
    </xf>
    <xf borderId="9" fillId="8" fontId="4" numFmtId="0" xfId="0" applyAlignment="1" applyBorder="1" applyFont="1">
      <alignment readingOrder="0" vertical="bottom"/>
    </xf>
    <xf borderId="10" fillId="8" fontId="4" numFmtId="0" xfId="0" applyAlignment="1" applyBorder="1" applyFont="1">
      <alignment readingOrder="0" vertical="bottom"/>
    </xf>
    <xf borderId="10" fillId="8" fontId="5" numFmtId="0" xfId="0" applyAlignment="1" applyBorder="1" applyFont="1">
      <alignment readingOrder="0" vertical="bottom"/>
    </xf>
    <xf borderId="10" fillId="8" fontId="4" numFmtId="0" xfId="0" applyAlignment="1" applyBorder="1" applyFont="1">
      <alignment horizontal="right" readingOrder="0" vertical="bottom"/>
    </xf>
    <xf borderId="11" fillId="9" fontId="4" numFmtId="0" xfId="0" applyAlignment="1" applyBorder="1" applyFont="1">
      <alignment readingOrder="0" vertical="bottom"/>
    </xf>
    <xf borderId="5" fillId="9" fontId="4" numFmtId="0" xfId="0" applyAlignment="1" applyBorder="1" applyFont="1">
      <alignment readingOrder="0" vertical="bottom"/>
    </xf>
    <xf borderId="5" fillId="9" fontId="5" numFmtId="0" xfId="0" applyAlignment="1" applyBorder="1" applyFont="1">
      <alignment readingOrder="0" vertical="bottom"/>
    </xf>
    <xf borderId="5" fillId="9" fontId="4" numFmtId="0" xfId="0" applyAlignment="1" applyBorder="1" applyFont="1">
      <alignment horizontal="right" readingOrder="0" vertical="bottom"/>
    </xf>
    <xf borderId="4" fillId="9" fontId="4" numFmtId="0" xfId="0" applyAlignment="1" applyBorder="1" applyFont="1">
      <alignment vertical="bottom"/>
    </xf>
    <xf borderId="4" fillId="9" fontId="4" numFmtId="0" xfId="0" applyAlignment="1" applyBorder="1" applyFont="1">
      <alignment horizontal="right" vertical="bottom"/>
    </xf>
    <xf borderId="11" fillId="9" fontId="4" numFmtId="0" xfId="0" applyAlignment="1" applyBorder="1" applyFont="1">
      <alignment vertical="bottom"/>
    </xf>
    <xf borderId="5" fillId="9" fontId="4" numFmtId="0" xfId="0" applyAlignment="1" applyBorder="1" applyFont="1">
      <alignment vertical="bottom"/>
    </xf>
    <xf borderId="8" fillId="9" fontId="4" numFmtId="0" xfId="0" applyAlignment="1" applyBorder="1" applyFont="1">
      <alignment vertical="bottom"/>
    </xf>
    <xf borderId="3" fillId="9" fontId="4" numFmtId="0" xfId="0" applyAlignment="1" applyBorder="1" applyFont="1">
      <alignment vertical="bottom"/>
    </xf>
    <xf borderId="3" fillId="9" fontId="4" numFmtId="0" xfId="0" applyAlignment="1" applyBorder="1" applyFont="1">
      <alignment horizontal="right" vertical="bottom"/>
    </xf>
    <xf borderId="9" fillId="9" fontId="4" numFmtId="0" xfId="0" applyAlignment="1" applyBorder="1" applyFont="1">
      <alignment vertical="bottom"/>
    </xf>
    <xf borderId="10" fillId="9" fontId="4" numFmtId="0" xfId="0" applyAlignment="1" applyBorder="1" applyFont="1">
      <alignment vertical="bottom"/>
    </xf>
    <xf borderId="4" fillId="8" fontId="4" numFmtId="0" xfId="0" applyAlignment="1" applyBorder="1" applyFont="1">
      <alignment vertical="bottom"/>
    </xf>
    <xf borderId="4" fillId="2" fontId="4" numFmtId="0" xfId="0" applyAlignment="1" applyBorder="1" applyFont="1">
      <alignment vertical="bottom"/>
    </xf>
    <xf borderId="4" fillId="10" fontId="4" numFmtId="0" xfId="0" applyAlignment="1" applyBorder="1" applyFill="1" applyFont="1">
      <alignment vertical="bottom"/>
    </xf>
    <xf borderId="4" fillId="0" fontId="4" numFmtId="0" xfId="0" applyAlignment="1" applyBorder="1" applyFont="1">
      <alignment vertical="bottom"/>
    </xf>
    <xf borderId="4" fillId="8" fontId="4" numFmtId="0" xfId="0" applyAlignment="1" applyBorder="1" applyFont="1">
      <alignment horizontal="right" vertical="bottom"/>
    </xf>
    <xf borderId="11" fillId="8" fontId="4" numFmtId="0" xfId="0" applyAlignment="1" applyBorder="1" applyFont="1">
      <alignment vertical="bottom"/>
    </xf>
    <xf borderId="5" fillId="8" fontId="4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8" fillId="8" fontId="4" numFmtId="0" xfId="0" applyAlignment="1" applyBorder="1" applyFont="1">
      <alignment vertical="bottom"/>
    </xf>
    <xf borderId="3" fillId="8" fontId="4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  <xf borderId="3" fillId="8" fontId="4" numFmtId="0" xfId="0" applyAlignment="1" applyBorder="1" applyFont="1">
      <alignment horizontal="right" vertical="bottom"/>
    </xf>
    <xf borderId="9" fillId="8" fontId="4" numFmtId="0" xfId="0" applyAlignment="1" applyBorder="1" applyFont="1">
      <alignment vertical="bottom"/>
    </xf>
    <xf borderId="10" fillId="8" fontId="4" numFmtId="0" xfId="0" applyAlignment="1" applyBorder="1" applyFont="1">
      <alignment vertical="bottom"/>
    </xf>
    <xf borderId="10" fillId="0" fontId="4" numFmtId="0" xfId="0" applyAlignment="1" applyBorder="1" applyFont="1">
      <alignment vertical="bottom"/>
    </xf>
    <xf borderId="5" fillId="9" fontId="4" numFmtId="0" xfId="0" applyAlignment="1" applyBorder="1" applyFont="1">
      <alignment horizontal="right" vertical="bottom"/>
    </xf>
    <xf borderId="10" fillId="9" fontId="4" numFmtId="0" xfId="0" applyAlignment="1" applyBorder="1" applyFont="1">
      <alignment horizontal="right" vertical="bottom"/>
    </xf>
    <xf borderId="12" fillId="0" fontId="1" numFmtId="0" xfId="0" applyAlignment="1" applyBorder="1" applyFont="1">
      <alignment readingOrder="0"/>
    </xf>
    <xf borderId="12" fillId="0" fontId="2" numFmtId="0" xfId="0" applyBorder="1" applyFont="1"/>
    <xf borderId="8" fillId="8" fontId="5" numFmtId="0" xfId="0" applyAlignment="1" applyBorder="1" applyFont="1">
      <alignment readingOrder="0" vertical="bottom"/>
    </xf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1.38"/>
    <col customWidth="1" min="11" max="11" width="8.63"/>
    <col customWidth="1" min="12" max="12" width="5.88"/>
    <col customWidth="1" min="13" max="13" width="68.13"/>
  </cols>
  <sheetData>
    <row r="1">
      <c r="A1" s="1" t="s">
        <v>0</v>
      </c>
      <c r="D1" s="1" t="s">
        <v>1</v>
      </c>
    </row>
    <row r="2">
      <c r="A2" s="2" t="s">
        <v>2</v>
      </c>
      <c r="B2" s="3" t="s">
        <v>3</v>
      </c>
      <c r="D2" s="4" t="s">
        <v>4</v>
      </c>
      <c r="E2" s="5">
        <v>1452.0</v>
      </c>
    </row>
    <row r="3">
      <c r="A3" s="2"/>
      <c r="B3" s="6" t="s">
        <v>5</v>
      </c>
      <c r="D3" s="4" t="s">
        <v>6</v>
      </c>
      <c r="E3" s="7">
        <v>1.0</v>
      </c>
    </row>
    <row r="4">
      <c r="A4" s="2" t="s">
        <v>7</v>
      </c>
      <c r="B4" s="3" t="s">
        <v>8</v>
      </c>
      <c r="D4" s="4" t="s">
        <v>9</v>
      </c>
      <c r="E4" s="8">
        <v>46143.0</v>
      </c>
    </row>
    <row r="5">
      <c r="A5" s="2" t="s">
        <v>10</v>
      </c>
      <c r="B5" s="3" t="s">
        <v>11</v>
      </c>
      <c r="D5" s="1" t="s">
        <v>12</v>
      </c>
    </row>
    <row r="6">
      <c r="A6" s="2" t="s">
        <v>13</v>
      </c>
      <c r="B6" s="3" t="s">
        <v>14</v>
      </c>
      <c r="D6" s="9" t="s">
        <v>15</v>
      </c>
      <c r="E6" s="3" t="s">
        <v>16</v>
      </c>
    </row>
    <row r="7">
      <c r="A7" s="2" t="s">
        <v>17</v>
      </c>
      <c r="B7" s="3" t="s">
        <v>18</v>
      </c>
      <c r="D7" s="9" t="s">
        <v>19</v>
      </c>
      <c r="E7" s="3" t="s">
        <v>20</v>
      </c>
    </row>
    <row r="8">
      <c r="A8" s="2" t="s">
        <v>21</v>
      </c>
      <c r="B8" s="10">
        <v>46103.0</v>
      </c>
      <c r="D8" s="9" t="s">
        <v>22</v>
      </c>
      <c r="E8" s="3" t="s">
        <v>23</v>
      </c>
    </row>
    <row r="9">
      <c r="A9" s="2" t="s">
        <v>24</v>
      </c>
      <c r="B9" s="11" t="s">
        <v>25</v>
      </c>
    </row>
    <row r="11">
      <c r="A11" s="1" t="s">
        <v>26</v>
      </c>
    </row>
    <row r="12">
      <c r="A12" s="12" t="s">
        <v>27</v>
      </c>
      <c r="B12" s="12" t="s">
        <v>28</v>
      </c>
      <c r="C12" s="12" t="s">
        <v>29</v>
      </c>
      <c r="D12" s="12" t="s">
        <v>30</v>
      </c>
      <c r="E12" s="12" t="s">
        <v>31</v>
      </c>
      <c r="F12" s="12" t="s">
        <v>32</v>
      </c>
      <c r="G12" s="12" t="s">
        <v>33</v>
      </c>
      <c r="H12" s="12" t="s">
        <v>34</v>
      </c>
      <c r="I12" s="12" t="s">
        <v>35</v>
      </c>
      <c r="J12" s="12" t="s">
        <v>36</v>
      </c>
      <c r="K12" s="12" t="s">
        <v>37</v>
      </c>
      <c r="L12" s="12" t="s">
        <v>38</v>
      </c>
      <c r="M12" s="12" t="s">
        <v>39</v>
      </c>
    </row>
    <row r="13">
      <c r="A13" s="13" t="s">
        <v>40</v>
      </c>
      <c r="B13" s="13" t="s">
        <v>41</v>
      </c>
      <c r="C13" s="13" t="s">
        <v>42</v>
      </c>
      <c r="D13" s="13" t="s">
        <v>43</v>
      </c>
      <c r="E13" s="14" t="s">
        <v>44</v>
      </c>
      <c r="F13" s="13" t="s">
        <v>45</v>
      </c>
      <c r="G13" s="13" t="s">
        <v>46</v>
      </c>
      <c r="H13" s="13" t="s">
        <v>46</v>
      </c>
      <c r="I13" s="13" t="s">
        <v>47</v>
      </c>
      <c r="J13" s="13" t="s">
        <v>48</v>
      </c>
      <c r="K13" s="13" t="s">
        <v>49</v>
      </c>
      <c r="L13" s="15">
        <v>19.0</v>
      </c>
      <c r="M13" s="13" t="s">
        <v>50</v>
      </c>
    </row>
    <row r="14">
      <c r="A14" s="16"/>
      <c r="B14" s="16"/>
      <c r="C14" s="16"/>
      <c r="D14" s="16"/>
      <c r="E14" s="17"/>
      <c r="F14" s="16"/>
      <c r="G14" s="16"/>
      <c r="H14" s="16"/>
      <c r="I14" s="16" t="s">
        <v>47</v>
      </c>
      <c r="J14" s="16" t="s">
        <v>50</v>
      </c>
      <c r="K14" s="16" t="s">
        <v>45</v>
      </c>
      <c r="L14" s="18">
        <v>1507.0</v>
      </c>
      <c r="M14" s="16"/>
    </row>
    <row r="15">
      <c r="A15" s="16"/>
      <c r="B15" s="16"/>
      <c r="C15" s="16"/>
      <c r="D15" s="16"/>
      <c r="E15" s="17"/>
      <c r="F15" s="16"/>
      <c r="G15" s="16"/>
      <c r="H15" s="16"/>
      <c r="I15" s="16" t="s">
        <v>47</v>
      </c>
      <c r="J15" s="16" t="s">
        <v>51</v>
      </c>
      <c r="K15" s="16" t="s">
        <v>49</v>
      </c>
      <c r="L15" s="18">
        <v>19.0</v>
      </c>
      <c r="M15" s="16"/>
    </row>
    <row r="16">
      <c r="A16" s="19"/>
      <c r="B16" s="19"/>
      <c r="C16" s="19"/>
      <c r="D16" s="19"/>
      <c r="E16" s="20"/>
      <c r="F16" s="19"/>
      <c r="G16" s="19"/>
      <c r="H16" s="19"/>
      <c r="I16" s="19" t="s">
        <v>47</v>
      </c>
      <c r="J16" s="19" t="s">
        <v>50</v>
      </c>
      <c r="K16" s="19" t="s">
        <v>52</v>
      </c>
      <c r="L16" s="21">
        <v>2882.0</v>
      </c>
      <c r="M16" s="19"/>
    </row>
    <row r="17">
      <c r="A17" s="22" t="s">
        <v>53</v>
      </c>
      <c r="B17" s="22" t="s">
        <v>54</v>
      </c>
      <c r="C17" s="22" t="s">
        <v>42</v>
      </c>
      <c r="D17" s="22" t="s">
        <v>43</v>
      </c>
      <c r="E17" s="23" t="s">
        <v>55</v>
      </c>
      <c r="F17" s="22" t="s">
        <v>45</v>
      </c>
      <c r="G17" s="22" t="s">
        <v>46</v>
      </c>
      <c r="H17" s="22" t="s">
        <v>46</v>
      </c>
      <c r="I17" s="22" t="s">
        <v>47</v>
      </c>
      <c r="J17" s="24" t="s">
        <v>56</v>
      </c>
      <c r="K17" s="22" t="s">
        <v>49</v>
      </c>
      <c r="L17" s="25">
        <v>19.0</v>
      </c>
      <c r="M17" s="22" t="s">
        <v>50</v>
      </c>
    </row>
    <row r="18">
      <c r="A18" s="26"/>
      <c r="B18" s="26"/>
      <c r="C18" s="26"/>
      <c r="D18" s="26"/>
      <c r="E18" s="27"/>
      <c r="F18" s="26"/>
      <c r="G18" s="26"/>
      <c r="H18" s="26"/>
      <c r="I18" s="26" t="s">
        <v>47</v>
      </c>
      <c r="J18" s="28" t="s">
        <v>50</v>
      </c>
      <c r="K18" s="26" t="s">
        <v>45</v>
      </c>
      <c r="L18" s="29">
        <v>328.0</v>
      </c>
      <c r="M18" s="26"/>
    </row>
    <row r="19">
      <c r="A19" s="26"/>
      <c r="B19" s="26"/>
      <c r="C19" s="26"/>
      <c r="D19" s="26"/>
      <c r="E19" s="27"/>
      <c r="F19" s="26"/>
      <c r="G19" s="26"/>
      <c r="H19" s="26"/>
      <c r="I19" s="26" t="s">
        <v>47</v>
      </c>
      <c r="J19" s="28" t="s">
        <v>57</v>
      </c>
      <c r="K19" s="26" t="s">
        <v>49</v>
      </c>
      <c r="L19" s="29">
        <v>19.0</v>
      </c>
      <c r="M19" s="26"/>
    </row>
    <row r="20">
      <c r="A20" s="26"/>
      <c r="B20" s="26"/>
      <c r="C20" s="26"/>
      <c r="D20" s="26"/>
      <c r="E20" s="27"/>
      <c r="F20" s="26"/>
      <c r="G20" s="26"/>
      <c r="H20" s="26"/>
      <c r="I20" s="26" t="s">
        <v>47</v>
      </c>
      <c r="J20" s="28" t="s">
        <v>50</v>
      </c>
      <c r="K20" s="26" t="s">
        <v>52</v>
      </c>
      <c r="L20" s="29">
        <v>6914.0</v>
      </c>
      <c r="M20" s="26"/>
    </row>
    <row r="21">
      <c r="A21" s="26"/>
      <c r="B21" s="26"/>
      <c r="C21" s="26"/>
      <c r="D21" s="26"/>
      <c r="E21" s="27"/>
      <c r="F21" s="26"/>
      <c r="G21" s="26"/>
      <c r="H21" s="26"/>
      <c r="I21" s="26" t="s">
        <v>47</v>
      </c>
      <c r="J21" s="28" t="s">
        <v>58</v>
      </c>
      <c r="K21" s="26" t="s">
        <v>49</v>
      </c>
      <c r="L21" s="29">
        <v>19.0</v>
      </c>
      <c r="M21" s="26"/>
    </row>
    <row r="22">
      <c r="A22" s="30"/>
      <c r="B22" s="30"/>
      <c r="C22" s="30"/>
      <c r="D22" s="30"/>
      <c r="E22" s="31"/>
      <c r="F22" s="30"/>
      <c r="G22" s="30"/>
      <c r="H22" s="30"/>
      <c r="I22" s="30" t="s">
        <v>47</v>
      </c>
      <c r="J22" s="32" t="s">
        <v>50</v>
      </c>
      <c r="K22" s="30" t="s">
        <v>52</v>
      </c>
      <c r="L22" s="33">
        <v>237.0</v>
      </c>
      <c r="M22" s="30"/>
    </row>
    <row r="23">
      <c r="A23" s="30"/>
      <c r="B23" s="30"/>
      <c r="C23" s="30"/>
      <c r="D23" s="30"/>
      <c r="E23" s="31"/>
      <c r="F23" s="30"/>
      <c r="G23" s="30"/>
      <c r="H23" s="30"/>
      <c r="I23" s="30" t="s">
        <v>47</v>
      </c>
      <c r="J23" s="32" t="s">
        <v>59</v>
      </c>
      <c r="K23" s="30" t="s">
        <v>49</v>
      </c>
      <c r="L23" s="33">
        <v>19.0</v>
      </c>
      <c r="M23" s="30"/>
    </row>
    <row r="24">
      <c r="A24" s="30"/>
      <c r="B24" s="30"/>
      <c r="C24" s="30"/>
      <c r="D24" s="30"/>
      <c r="E24" s="31"/>
      <c r="F24" s="30"/>
      <c r="G24" s="30"/>
      <c r="H24" s="30"/>
      <c r="I24" s="30" t="s">
        <v>47</v>
      </c>
      <c r="J24" s="32" t="s">
        <v>50</v>
      </c>
      <c r="K24" s="30" t="s">
        <v>52</v>
      </c>
      <c r="L24" s="33">
        <v>15002.0</v>
      </c>
      <c r="M24" s="30"/>
    </row>
    <row r="25">
      <c r="A25" s="30"/>
      <c r="B25" s="30"/>
      <c r="C25" s="30"/>
      <c r="D25" s="30"/>
      <c r="E25" s="31"/>
      <c r="F25" s="30"/>
      <c r="G25" s="30"/>
      <c r="H25" s="30"/>
      <c r="I25" s="30" t="s">
        <v>47</v>
      </c>
      <c r="J25" s="32" t="s">
        <v>60</v>
      </c>
      <c r="K25" s="30" t="s">
        <v>49</v>
      </c>
      <c r="L25" s="33">
        <v>19.0</v>
      </c>
      <c r="M25" s="30"/>
    </row>
    <row r="26">
      <c r="A26" s="30"/>
      <c r="B26" s="30"/>
      <c r="C26" s="30"/>
      <c r="D26" s="30"/>
      <c r="E26" s="31"/>
      <c r="F26" s="30"/>
      <c r="G26" s="30"/>
      <c r="H26" s="30"/>
      <c r="I26" s="30" t="s">
        <v>47</v>
      </c>
      <c r="J26" s="32" t="s">
        <v>50</v>
      </c>
      <c r="K26" s="30" t="s">
        <v>52</v>
      </c>
      <c r="L26" s="33">
        <v>7002.0</v>
      </c>
      <c r="M26" s="30"/>
    </row>
    <row r="27">
      <c r="A27" s="30"/>
      <c r="B27" s="30"/>
      <c r="C27" s="30"/>
      <c r="D27" s="30"/>
      <c r="E27" s="31"/>
      <c r="F27" s="30"/>
      <c r="G27" s="30"/>
      <c r="H27" s="30"/>
      <c r="I27" s="30" t="s">
        <v>47</v>
      </c>
      <c r="J27" s="32" t="s">
        <v>61</v>
      </c>
      <c r="K27" s="30" t="s">
        <v>49</v>
      </c>
      <c r="L27" s="33">
        <v>19.0</v>
      </c>
      <c r="M27" s="30"/>
    </row>
    <row r="28">
      <c r="A28" s="30"/>
      <c r="B28" s="30"/>
      <c r="C28" s="30"/>
      <c r="D28" s="30"/>
      <c r="E28" s="31"/>
      <c r="F28" s="30"/>
      <c r="G28" s="30"/>
      <c r="H28" s="34"/>
      <c r="I28" s="30" t="s">
        <v>47</v>
      </c>
      <c r="J28" s="30" t="s">
        <v>50</v>
      </c>
      <c r="K28" s="30" t="s">
        <v>45</v>
      </c>
      <c r="L28" s="33">
        <v>5135.0</v>
      </c>
      <c r="M28" s="30"/>
    </row>
    <row r="29">
      <c r="A29" s="35" t="s">
        <v>62</v>
      </c>
      <c r="B29" s="13" t="s">
        <v>63</v>
      </c>
      <c r="C29" s="13" t="s">
        <v>42</v>
      </c>
      <c r="D29" s="13" t="s">
        <v>43</v>
      </c>
      <c r="E29" s="14" t="s">
        <v>64</v>
      </c>
      <c r="F29" s="13" t="s">
        <v>45</v>
      </c>
      <c r="G29" s="13" t="s">
        <v>46</v>
      </c>
      <c r="H29" s="13" t="s">
        <v>46</v>
      </c>
      <c r="I29" s="13" t="s">
        <v>47</v>
      </c>
      <c r="J29" s="36" t="s">
        <v>65</v>
      </c>
      <c r="K29" s="13" t="s">
        <v>49</v>
      </c>
      <c r="L29" s="15">
        <v>19.0</v>
      </c>
      <c r="M29" s="13" t="s">
        <v>66</v>
      </c>
    </row>
    <row r="30">
      <c r="A30" s="37"/>
      <c r="B30" s="19"/>
      <c r="C30" s="19"/>
      <c r="D30" s="19"/>
      <c r="E30" s="20"/>
      <c r="F30" s="19"/>
      <c r="G30" s="19"/>
      <c r="H30" s="19"/>
      <c r="I30" s="19" t="s">
        <v>47</v>
      </c>
      <c r="J30" s="38" t="s">
        <v>50</v>
      </c>
      <c r="K30" s="19" t="s">
        <v>45</v>
      </c>
      <c r="L30" s="21">
        <v>752.0</v>
      </c>
      <c r="M30" s="19"/>
    </row>
    <row r="31">
      <c r="A31" s="37"/>
      <c r="B31" s="19"/>
      <c r="C31" s="19"/>
      <c r="D31" s="19"/>
      <c r="E31" s="20"/>
      <c r="F31" s="19"/>
      <c r="G31" s="19"/>
      <c r="H31" s="19"/>
      <c r="I31" s="19" t="s">
        <v>47</v>
      </c>
      <c r="J31" s="38" t="s">
        <v>67</v>
      </c>
      <c r="K31" s="19" t="s">
        <v>49</v>
      </c>
      <c r="L31" s="21">
        <v>19.0</v>
      </c>
      <c r="M31" s="19"/>
    </row>
    <row r="32">
      <c r="A32" s="37"/>
      <c r="B32" s="19"/>
      <c r="C32" s="19"/>
      <c r="D32" s="19"/>
      <c r="E32" s="20"/>
      <c r="F32" s="19"/>
      <c r="G32" s="19"/>
      <c r="H32" s="19"/>
      <c r="I32" s="19" t="s">
        <v>47</v>
      </c>
      <c r="J32" s="38" t="s">
        <v>50</v>
      </c>
      <c r="K32" s="19" t="s">
        <v>52</v>
      </c>
      <c r="L32" s="21">
        <v>6914.0</v>
      </c>
      <c r="M32" s="19"/>
    </row>
    <row r="33">
      <c r="A33" s="37"/>
      <c r="B33" s="19"/>
      <c r="C33" s="19"/>
      <c r="D33" s="19"/>
      <c r="E33" s="20"/>
      <c r="F33" s="19"/>
      <c r="G33" s="19"/>
      <c r="H33" s="19"/>
      <c r="I33" s="19" t="s">
        <v>47</v>
      </c>
      <c r="J33" s="38" t="s">
        <v>68</v>
      </c>
      <c r="K33" s="19" t="s">
        <v>49</v>
      </c>
      <c r="L33" s="21">
        <v>19.0</v>
      </c>
      <c r="M33" s="19"/>
    </row>
    <row r="34">
      <c r="A34" s="37"/>
      <c r="B34" s="19"/>
      <c r="C34" s="19"/>
      <c r="D34" s="19"/>
      <c r="E34" s="20"/>
      <c r="F34" s="19"/>
      <c r="G34" s="19"/>
      <c r="H34" s="19"/>
      <c r="I34" s="19" t="s">
        <v>47</v>
      </c>
      <c r="J34" s="38" t="s">
        <v>50</v>
      </c>
      <c r="K34" s="19" t="s">
        <v>52</v>
      </c>
      <c r="L34" s="21">
        <v>11948.0</v>
      </c>
      <c r="M34" s="19"/>
    </row>
    <row r="35">
      <c r="A35" s="37"/>
      <c r="B35" s="19"/>
      <c r="C35" s="19"/>
      <c r="D35" s="19"/>
      <c r="E35" s="20"/>
      <c r="F35" s="19"/>
      <c r="G35" s="19"/>
      <c r="H35" s="19"/>
      <c r="I35" s="19" t="s">
        <v>47</v>
      </c>
      <c r="J35" s="38" t="s">
        <v>69</v>
      </c>
      <c r="K35" s="19" t="s">
        <v>49</v>
      </c>
      <c r="L35" s="21">
        <v>19.0</v>
      </c>
      <c r="M35" s="19"/>
    </row>
    <row r="36">
      <c r="A36" s="39"/>
      <c r="B36" s="40"/>
      <c r="C36" s="40"/>
      <c r="D36" s="40"/>
      <c r="E36" s="41"/>
      <c r="F36" s="40"/>
      <c r="G36" s="40"/>
      <c r="H36" s="40"/>
      <c r="I36" s="40" t="s">
        <v>47</v>
      </c>
      <c r="J36" s="42" t="s">
        <v>50</v>
      </c>
      <c r="K36" s="40" t="s">
        <v>45</v>
      </c>
      <c r="L36" s="43">
        <v>28886.0</v>
      </c>
      <c r="M36" s="40"/>
    </row>
    <row r="37">
      <c r="A37" s="44" t="s">
        <v>70</v>
      </c>
      <c r="B37" s="22" t="s">
        <v>71</v>
      </c>
      <c r="C37" s="22" t="s">
        <v>42</v>
      </c>
      <c r="D37" s="22" t="s">
        <v>43</v>
      </c>
      <c r="E37" s="23" t="s">
        <v>72</v>
      </c>
      <c r="F37" s="22" t="s">
        <v>45</v>
      </c>
      <c r="G37" s="22" t="s">
        <v>46</v>
      </c>
      <c r="H37" s="22" t="s">
        <v>46</v>
      </c>
      <c r="I37" s="22" t="s">
        <v>47</v>
      </c>
      <c r="J37" s="24" t="s">
        <v>73</v>
      </c>
      <c r="K37" s="22" t="s">
        <v>49</v>
      </c>
      <c r="L37" s="25">
        <v>19.0</v>
      </c>
      <c r="M37" s="22" t="s">
        <v>50</v>
      </c>
    </row>
    <row r="38">
      <c r="A38" s="45"/>
      <c r="B38" s="26"/>
      <c r="C38" s="26"/>
      <c r="D38" s="26"/>
      <c r="E38" s="27"/>
      <c r="F38" s="26"/>
      <c r="G38" s="26"/>
      <c r="H38" s="26"/>
      <c r="I38" s="26" t="s">
        <v>47</v>
      </c>
      <c r="J38" s="28" t="s">
        <v>50</v>
      </c>
      <c r="K38" s="26" t="s">
        <v>45</v>
      </c>
      <c r="L38" s="29">
        <v>636.0</v>
      </c>
      <c r="M38" s="26"/>
    </row>
    <row r="39">
      <c r="A39" s="45"/>
      <c r="B39" s="26"/>
      <c r="C39" s="26"/>
      <c r="D39" s="26"/>
      <c r="E39" s="27"/>
      <c r="F39" s="26"/>
      <c r="G39" s="26"/>
      <c r="H39" s="26"/>
      <c r="I39" s="26" t="s">
        <v>47</v>
      </c>
      <c r="J39" s="28" t="s">
        <v>74</v>
      </c>
      <c r="K39" s="26" t="s">
        <v>49</v>
      </c>
      <c r="L39" s="29">
        <v>19.0</v>
      </c>
      <c r="M39" s="26"/>
    </row>
    <row r="40">
      <c r="A40" s="46"/>
      <c r="B40" s="30"/>
      <c r="C40" s="30"/>
      <c r="D40" s="30"/>
      <c r="E40" s="31"/>
      <c r="F40" s="30"/>
      <c r="G40" s="30"/>
      <c r="H40" s="30"/>
      <c r="I40" s="30" t="s">
        <v>47</v>
      </c>
      <c r="J40" s="32" t="s">
        <v>50</v>
      </c>
      <c r="K40" s="30" t="s">
        <v>52</v>
      </c>
      <c r="L40" s="33">
        <v>1272.0</v>
      </c>
      <c r="M40" s="30"/>
    </row>
    <row r="41">
      <c r="A41" s="35" t="s">
        <v>75</v>
      </c>
      <c r="B41" s="13" t="s">
        <v>76</v>
      </c>
      <c r="C41" s="13" t="s">
        <v>42</v>
      </c>
      <c r="D41" s="13" t="s">
        <v>43</v>
      </c>
      <c r="E41" s="14" t="s">
        <v>77</v>
      </c>
      <c r="F41" s="13" t="s">
        <v>78</v>
      </c>
      <c r="G41" s="13" t="s">
        <v>46</v>
      </c>
      <c r="H41" s="13" t="s">
        <v>46</v>
      </c>
      <c r="I41" s="13" t="s">
        <v>47</v>
      </c>
      <c r="J41" s="36" t="s">
        <v>79</v>
      </c>
      <c r="K41" s="13" t="s">
        <v>49</v>
      </c>
      <c r="L41" s="15">
        <v>19.0</v>
      </c>
      <c r="M41" s="13" t="s">
        <v>80</v>
      </c>
    </row>
    <row r="42">
      <c r="A42" s="39"/>
      <c r="B42" s="40"/>
      <c r="C42" s="40"/>
      <c r="D42" s="40"/>
      <c r="E42" s="41"/>
      <c r="F42" s="40"/>
      <c r="G42" s="40"/>
      <c r="H42" s="40"/>
      <c r="I42" s="40" t="s">
        <v>47</v>
      </c>
      <c r="J42" s="42" t="s">
        <v>50</v>
      </c>
      <c r="K42" s="40" t="s">
        <v>52</v>
      </c>
      <c r="L42" s="43">
        <v>262.0</v>
      </c>
      <c r="M42" s="40"/>
    </row>
    <row r="43">
      <c r="A43" s="44" t="s">
        <v>81</v>
      </c>
      <c r="B43" s="22" t="s">
        <v>82</v>
      </c>
      <c r="C43" s="22" t="s">
        <v>42</v>
      </c>
      <c r="D43" s="22" t="s">
        <v>43</v>
      </c>
      <c r="E43" s="23" t="s">
        <v>83</v>
      </c>
      <c r="F43" s="22" t="s">
        <v>78</v>
      </c>
      <c r="G43" s="22" t="s">
        <v>46</v>
      </c>
      <c r="H43" s="22" t="s">
        <v>46</v>
      </c>
      <c r="I43" s="22" t="s">
        <v>47</v>
      </c>
      <c r="J43" s="24" t="s">
        <v>84</v>
      </c>
      <c r="K43" s="22" t="s">
        <v>49</v>
      </c>
      <c r="L43" s="25">
        <v>19.0</v>
      </c>
      <c r="M43" s="22" t="s">
        <v>85</v>
      </c>
    </row>
    <row r="44">
      <c r="A44" s="47"/>
      <c r="B44" s="48"/>
      <c r="C44" s="48"/>
      <c r="D44" s="48"/>
      <c r="E44" s="49"/>
      <c r="F44" s="48"/>
      <c r="G44" s="48"/>
      <c r="H44" s="48"/>
      <c r="I44" s="48" t="s">
        <v>47</v>
      </c>
      <c r="J44" s="50" t="s">
        <v>50</v>
      </c>
      <c r="K44" s="48" t="s">
        <v>52</v>
      </c>
      <c r="L44" s="51">
        <v>6914.0</v>
      </c>
      <c r="M44" s="48"/>
    </row>
    <row r="45">
      <c r="A45" s="52" t="s">
        <v>86</v>
      </c>
      <c r="B45" s="16" t="s">
        <v>87</v>
      </c>
      <c r="C45" s="16" t="s">
        <v>42</v>
      </c>
      <c r="D45" s="16" t="s">
        <v>88</v>
      </c>
      <c r="E45" s="17" t="s">
        <v>89</v>
      </c>
      <c r="F45" s="16" t="s">
        <v>45</v>
      </c>
      <c r="G45" s="16" t="s">
        <v>46</v>
      </c>
      <c r="H45" s="16" t="s">
        <v>46</v>
      </c>
      <c r="I45" s="16" t="s">
        <v>47</v>
      </c>
      <c r="J45" s="53" t="s">
        <v>89</v>
      </c>
      <c r="K45" s="16" t="s">
        <v>49</v>
      </c>
      <c r="L45" s="18">
        <v>19.0</v>
      </c>
      <c r="M45" s="16"/>
    </row>
    <row r="46">
      <c r="A46" s="52"/>
      <c r="B46" s="16"/>
      <c r="C46" s="16"/>
      <c r="D46" s="16"/>
      <c r="E46" s="17"/>
      <c r="F46" s="16"/>
      <c r="G46" s="16"/>
      <c r="H46" s="16"/>
      <c r="I46" s="16" t="s">
        <v>47</v>
      </c>
      <c r="J46" s="53" t="s">
        <v>50</v>
      </c>
      <c r="K46" s="16" t="s">
        <v>45</v>
      </c>
      <c r="L46" s="18">
        <v>496.0</v>
      </c>
      <c r="M46" s="16"/>
    </row>
    <row r="47">
      <c r="A47" s="39"/>
      <c r="B47" s="40"/>
      <c r="C47" s="40"/>
      <c r="D47" s="40"/>
      <c r="E47" s="41"/>
      <c r="F47" s="40"/>
      <c r="G47" s="40"/>
      <c r="H47" s="40"/>
      <c r="I47" s="40" t="s">
        <v>47</v>
      </c>
      <c r="J47" s="42" t="s">
        <v>90</v>
      </c>
      <c r="K47" s="40" t="s">
        <v>49</v>
      </c>
      <c r="L47" s="43">
        <v>19.0</v>
      </c>
      <c r="M47" s="40"/>
    </row>
    <row r="48">
      <c r="A48" s="39"/>
      <c r="B48" s="40"/>
      <c r="C48" s="40"/>
      <c r="D48" s="40"/>
      <c r="E48" s="41"/>
      <c r="F48" s="40"/>
      <c r="G48" s="40"/>
      <c r="H48" s="40"/>
      <c r="I48" s="40" t="s">
        <v>47</v>
      </c>
      <c r="J48" s="42" t="s">
        <v>50</v>
      </c>
      <c r="K48" s="40" t="s">
        <v>52</v>
      </c>
      <c r="L48" s="43">
        <v>29502.0</v>
      </c>
      <c r="M48" s="40"/>
    </row>
    <row r="49">
      <c r="A49" s="44" t="s">
        <v>91</v>
      </c>
      <c r="B49" s="22" t="s">
        <v>92</v>
      </c>
      <c r="C49" s="22" t="s">
        <v>42</v>
      </c>
      <c r="D49" s="22" t="s">
        <v>43</v>
      </c>
      <c r="E49" s="23" t="s">
        <v>93</v>
      </c>
      <c r="F49" s="22" t="s">
        <v>78</v>
      </c>
      <c r="G49" s="22" t="s">
        <v>46</v>
      </c>
      <c r="H49" s="22" t="s">
        <v>46</v>
      </c>
      <c r="I49" s="22" t="s">
        <v>47</v>
      </c>
      <c r="J49" s="22" t="s">
        <v>94</v>
      </c>
      <c r="K49" s="22" t="s">
        <v>49</v>
      </c>
      <c r="L49" s="25">
        <v>19.0</v>
      </c>
      <c r="M49" s="22" t="s">
        <v>50</v>
      </c>
    </row>
    <row r="50">
      <c r="A50" s="45"/>
      <c r="B50" s="26"/>
      <c r="C50" s="26"/>
      <c r="D50" s="26"/>
      <c r="E50" s="27"/>
      <c r="F50" s="26"/>
      <c r="G50" s="26"/>
      <c r="H50" s="26"/>
      <c r="I50" s="26" t="s">
        <v>47</v>
      </c>
      <c r="J50" s="26" t="s">
        <v>50</v>
      </c>
      <c r="K50" s="26" t="s">
        <v>52</v>
      </c>
      <c r="L50" s="29">
        <v>2050.0</v>
      </c>
      <c r="M50" s="26"/>
    </row>
    <row r="51">
      <c r="A51" s="35" t="s">
        <v>95</v>
      </c>
      <c r="B51" s="13" t="s">
        <v>96</v>
      </c>
      <c r="C51" s="13" t="s">
        <v>42</v>
      </c>
      <c r="D51" s="13" t="s">
        <v>43</v>
      </c>
      <c r="E51" s="14" t="s">
        <v>97</v>
      </c>
      <c r="F51" s="13" t="s">
        <v>78</v>
      </c>
      <c r="G51" s="13" t="s">
        <v>46</v>
      </c>
      <c r="H51" s="13" t="s">
        <v>46</v>
      </c>
      <c r="I51" s="13" t="s">
        <v>47</v>
      </c>
      <c r="J51" s="13" t="s">
        <v>98</v>
      </c>
      <c r="K51" s="13" t="s">
        <v>49</v>
      </c>
      <c r="L51" s="15">
        <v>19.0</v>
      </c>
      <c r="M51" s="13" t="s">
        <v>50</v>
      </c>
    </row>
    <row r="52">
      <c r="A52" s="39"/>
      <c r="B52" s="40"/>
      <c r="C52" s="40"/>
      <c r="D52" s="40"/>
      <c r="E52" s="41"/>
      <c r="F52" s="40"/>
      <c r="G52" s="40"/>
      <c r="H52" s="40"/>
      <c r="I52" s="40" t="s">
        <v>47</v>
      </c>
      <c r="J52" s="40" t="s">
        <v>50</v>
      </c>
      <c r="K52" s="40" t="s">
        <v>52</v>
      </c>
      <c r="L52" s="43">
        <v>8356.0</v>
      </c>
      <c r="M52" s="40"/>
    </row>
    <row r="53">
      <c r="A53" s="44" t="s">
        <v>99</v>
      </c>
      <c r="B53" s="22" t="s">
        <v>100</v>
      </c>
      <c r="C53" s="22" t="s">
        <v>42</v>
      </c>
      <c r="D53" s="22" t="s">
        <v>43</v>
      </c>
      <c r="E53" s="23" t="s">
        <v>101</v>
      </c>
      <c r="F53" s="22" t="s">
        <v>78</v>
      </c>
      <c r="G53" s="22" t="s">
        <v>46</v>
      </c>
      <c r="H53" s="22" t="s">
        <v>46</v>
      </c>
      <c r="I53" s="22" t="s">
        <v>47</v>
      </c>
      <c r="J53" s="22" t="s">
        <v>102</v>
      </c>
      <c r="K53" s="22" t="s">
        <v>49</v>
      </c>
      <c r="L53" s="25">
        <v>19.0</v>
      </c>
      <c r="M53" s="22" t="s">
        <v>50</v>
      </c>
    </row>
    <row r="54">
      <c r="A54" s="46"/>
      <c r="B54" s="30"/>
      <c r="C54" s="30"/>
      <c r="D54" s="30"/>
      <c r="E54" s="31"/>
      <c r="F54" s="30"/>
      <c r="G54" s="30"/>
      <c r="H54" s="30"/>
      <c r="I54" s="30" t="s">
        <v>47</v>
      </c>
      <c r="J54" s="30" t="s">
        <v>50</v>
      </c>
      <c r="K54" s="30" t="s">
        <v>52</v>
      </c>
      <c r="L54" s="33">
        <v>5762.0</v>
      </c>
      <c r="M54" s="30"/>
    </row>
    <row r="55">
      <c r="A55" s="35" t="s">
        <v>91</v>
      </c>
      <c r="B55" s="13" t="s">
        <v>103</v>
      </c>
      <c r="C55" s="13" t="s">
        <v>42</v>
      </c>
      <c r="D55" s="13" t="s">
        <v>43</v>
      </c>
      <c r="E55" s="14" t="s">
        <v>104</v>
      </c>
      <c r="F55" s="13" t="s">
        <v>45</v>
      </c>
      <c r="G55" s="13" t="s">
        <v>46</v>
      </c>
      <c r="H55" s="13" t="s">
        <v>46</v>
      </c>
      <c r="I55" s="13" t="s">
        <v>47</v>
      </c>
      <c r="J55" s="13" t="s">
        <v>105</v>
      </c>
      <c r="K55" s="13" t="s">
        <v>49</v>
      </c>
      <c r="L55" s="15">
        <v>19.0</v>
      </c>
      <c r="M55" s="13" t="s">
        <v>50</v>
      </c>
    </row>
    <row r="56">
      <c r="A56" s="52"/>
      <c r="B56" s="16"/>
      <c r="C56" s="16"/>
      <c r="D56" s="16"/>
      <c r="E56" s="17"/>
      <c r="F56" s="16"/>
      <c r="G56" s="16"/>
      <c r="H56" s="16"/>
      <c r="I56" s="16" t="s">
        <v>47</v>
      </c>
      <c r="J56" s="16" t="s">
        <v>50</v>
      </c>
      <c r="K56" s="16" t="s">
        <v>45</v>
      </c>
      <c r="L56" s="18">
        <v>477.0</v>
      </c>
      <c r="M56" s="16"/>
    </row>
    <row r="57">
      <c r="A57" s="39"/>
      <c r="B57" s="40"/>
      <c r="C57" s="40"/>
      <c r="D57" s="40"/>
      <c r="E57" s="41"/>
      <c r="F57" s="40"/>
      <c r="G57" s="40"/>
      <c r="H57" s="40"/>
      <c r="I57" s="40" t="s">
        <v>47</v>
      </c>
      <c r="J57" s="40" t="s">
        <v>106</v>
      </c>
      <c r="K57" s="40" t="s">
        <v>49</v>
      </c>
      <c r="L57" s="43">
        <v>19.0</v>
      </c>
      <c r="M57" s="40"/>
    </row>
    <row r="58">
      <c r="A58" s="54"/>
      <c r="B58" s="55"/>
      <c r="C58" s="55"/>
      <c r="D58" s="55"/>
      <c r="E58" s="56"/>
      <c r="F58" s="55"/>
      <c r="G58" s="55"/>
      <c r="H58" s="55"/>
      <c r="I58" s="55" t="s">
        <v>47</v>
      </c>
      <c r="J58" s="55" t="s">
        <v>50</v>
      </c>
      <c r="K58" s="55" t="s">
        <v>52</v>
      </c>
      <c r="L58" s="57">
        <v>24884.0</v>
      </c>
      <c r="M58" s="55"/>
    </row>
    <row r="59">
      <c r="A59" s="44" t="s">
        <v>107</v>
      </c>
      <c r="B59" s="22" t="s">
        <v>108</v>
      </c>
      <c r="C59" s="22" t="s">
        <v>42</v>
      </c>
      <c r="D59" s="22" t="s">
        <v>43</v>
      </c>
      <c r="E59" s="23" t="s">
        <v>109</v>
      </c>
      <c r="F59" s="22" t="s">
        <v>45</v>
      </c>
      <c r="G59" s="22" t="s">
        <v>46</v>
      </c>
      <c r="H59" s="22" t="s">
        <v>46</v>
      </c>
      <c r="I59" s="22" t="s">
        <v>47</v>
      </c>
      <c r="J59" s="22" t="s">
        <v>110</v>
      </c>
      <c r="K59" s="22" t="s">
        <v>49</v>
      </c>
      <c r="L59" s="25">
        <v>19.0</v>
      </c>
      <c r="M59" s="22" t="s">
        <v>50</v>
      </c>
    </row>
    <row r="60">
      <c r="A60" s="58"/>
      <c r="B60" s="59"/>
      <c r="C60" s="59"/>
      <c r="D60" s="59"/>
      <c r="E60" s="60"/>
      <c r="F60" s="59"/>
      <c r="G60" s="59"/>
      <c r="H60" s="59"/>
      <c r="I60" s="59" t="s">
        <v>47</v>
      </c>
      <c r="J60" s="59" t="s">
        <v>50</v>
      </c>
      <c r="K60" s="59" t="s">
        <v>45</v>
      </c>
      <c r="L60" s="61">
        <v>5384.0</v>
      </c>
      <c r="M60" s="59"/>
    </row>
    <row r="61">
      <c r="A61" s="58"/>
      <c r="B61" s="59"/>
      <c r="C61" s="59"/>
      <c r="D61" s="59"/>
      <c r="E61" s="60"/>
      <c r="F61" s="59"/>
      <c r="G61" s="59"/>
      <c r="H61" s="59"/>
      <c r="I61" s="59" t="s">
        <v>47</v>
      </c>
      <c r="J61" s="59" t="s">
        <v>111</v>
      </c>
      <c r="K61" s="59" t="s">
        <v>49</v>
      </c>
      <c r="L61" s="61">
        <v>19.0</v>
      </c>
      <c r="M61" s="59"/>
    </row>
    <row r="62">
      <c r="A62" s="58"/>
      <c r="B62" s="59"/>
      <c r="C62" s="59"/>
      <c r="D62" s="59"/>
      <c r="E62" s="60"/>
      <c r="F62" s="59"/>
      <c r="G62" s="59"/>
      <c r="H62" s="59"/>
      <c r="I62" s="59" t="s">
        <v>47</v>
      </c>
      <c r="J62" s="59" t="s">
        <v>50</v>
      </c>
      <c r="K62" s="59" t="s">
        <v>52</v>
      </c>
      <c r="L62" s="61">
        <v>10753.0</v>
      </c>
      <c r="M62" s="59"/>
    </row>
    <row r="63">
      <c r="A63" s="58"/>
      <c r="B63" s="59"/>
      <c r="C63" s="59"/>
      <c r="D63" s="59"/>
      <c r="E63" s="60"/>
      <c r="F63" s="59"/>
      <c r="G63" s="59"/>
      <c r="H63" s="59"/>
      <c r="I63" s="59" t="s">
        <v>47</v>
      </c>
      <c r="J63" s="59" t="s">
        <v>112</v>
      </c>
      <c r="K63" s="59" t="s">
        <v>49</v>
      </c>
      <c r="L63" s="61">
        <v>19.0</v>
      </c>
      <c r="M63" s="59"/>
    </row>
    <row r="64">
      <c r="A64" s="45"/>
      <c r="B64" s="26"/>
      <c r="C64" s="26"/>
      <c r="D64" s="26"/>
      <c r="E64" s="27"/>
      <c r="F64" s="26"/>
      <c r="G64" s="26"/>
      <c r="H64" s="26"/>
      <c r="I64" s="26" t="s">
        <v>47</v>
      </c>
      <c r="J64" s="26" t="s">
        <v>50</v>
      </c>
      <c r="K64" s="26" t="s">
        <v>52</v>
      </c>
      <c r="L64" s="29">
        <v>2050.0</v>
      </c>
      <c r="M64" s="26"/>
    </row>
    <row r="65">
      <c r="A65" s="35" t="s">
        <v>113</v>
      </c>
      <c r="B65" s="13" t="s">
        <v>114</v>
      </c>
      <c r="C65" s="13" t="s">
        <v>42</v>
      </c>
      <c r="D65" s="13" t="s">
        <v>43</v>
      </c>
      <c r="E65" s="14" t="s">
        <v>115</v>
      </c>
      <c r="F65" s="13" t="s">
        <v>45</v>
      </c>
      <c r="G65" s="13" t="s">
        <v>46</v>
      </c>
      <c r="H65" s="13" t="s">
        <v>46</v>
      </c>
      <c r="I65" s="13" t="s">
        <v>47</v>
      </c>
      <c r="J65" s="13" t="s">
        <v>116</v>
      </c>
      <c r="K65" s="13" t="s">
        <v>49</v>
      </c>
      <c r="L65" s="15">
        <v>19.0</v>
      </c>
      <c r="M65" s="13" t="s">
        <v>50</v>
      </c>
    </row>
    <row r="66">
      <c r="A66" s="52"/>
      <c r="B66" s="16"/>
      <c r="C66" s="16"/>
      <c r="D66" s="16"/>
      <c r="E66" s="17"/>
      <c r="F66" s="16"/>
      <c r="G66" s="16"/>
      <c r="H66" s="16"/>
      <c r="I66" s="16" t="s">
        <v>47</v>
      </c>
      <c r="J66" s="16" t="s">
        <v>50</v>
      </c>
      <c r="K66" s="16" t="s">
        <v>45</v>
      </c>
      <c r="L66" s="18">
        <v>564.0</v>
      </c>
      <c r="M66" s="16"/>
    </row>
    <row r="67">
      <c r="A67" s="37"/>
      <c r="B67" s="19"/>
      <c r="C67" s="19"/>
      <c r="D67" s="19"/>
      <c r="E67" s="20"/>
      <c r="F67" s="19"/>
      <c r="G67" s="19"/>
      <c r="H67" s="19"/>
      <c r="I67" s="19" t="s">
        <v>47</v>
      </c>
      <c r="J67" s="19" t="s">
        <v>117</v>
      </c>
      <c r="K67" s="19" t="s">
        <v>49</v>
      </c>
      <c r="L67" s="21">
        <v>19.0</v>
      </c>
      <c r="M67" s="19"/>
    </row>
    <row r="68">
      <c r="A68" s="37"/>
      <c r="B68" s="19"/>
      <c r="C68" s="19"/>
      <c r="D68" s="19"/>
      <c r="E68" s="20"/>
      <c r="F68" s="19"/>
      <c r="G68" s="19"/>
      <c r="H68" s="19"/>
      <c r="I68" s="19" t="s">
        <v>47</v>
      </c>
      <c r="J68" s="19" t="s">
        <v>50</v>
      </c>
      <c r="K68" s="19" t="s">
        <v>52</v>
      </c>
      <c r="L68" s="21">
        <v>79.0</v>
      </c>
      <c r="M68" s="19"/>
    </row>
    <row r="69">
      <c r="A69" s="39"/>
      <c r="B69" s="40"/>
      <c r="C69" s="40"/>
      <c r="D69" s="40"/>
      <c r="E69" s="41"/>
      <c r="F69" s="40"/>
      <c r="G69" s="40"/>
      <c r="H69" s="40"/>
      <c r="I69" s="40" t="s">
        <v>47</v>
      </c>
      <c r="J69" s="40" t="s">
        <v>118</v>
      </c>
      <c r="K69" s="40" t="s">
        <v>49</v>
      </c>
      <c r="L69" s="43">
        <v>19.0</v>
      </c>
      <c r="M69" s="40"/>
    </row>
    <row r="70">
      <c r="A70" s="39"/>
      <c r="B70" s="40"/>
      <c r="C70" s="40"/>
      <c r="D70" s="40"/>
      <c r="E70" s="41"/>
      <c r="F70" s="40"/>
      <c r="G70" s="40"/>
      <c r="H70" s="40"/>
      <c r="I70" s="40" t="s">
        <v>47</v>
      </c>
      <c r="J70" s="40" t="s">
        <v>50</v>
      </c>
      <c r="K70" s="40" t="s">
        <v>52</v>
      </c>
      <c r="L70" s="43">
        <v>11867.0</v>
      </c>
      <c r="M70" s="40"/>
    </row>
    <row r="71">
      <c r="A71" s="44" t="s">
        <v>119</v>
      </c>
      <c r="B71" s="22" t="s">
        <v>120</v>
      </c>
      <c r="C71" s="22" t="s">
        <v>42</v>
      </c>
      <c r="D71" s="22" t="s">
        <v>43</v>
      </c>
      <c r="E71" s="23" t="s">
        <v>121</v>
      </c>
      <c r="F71" s="22" t="s">
        <v>78</v>
      </c>
      <c r="G71" s="22" t="s">
        <v>46</v>
      </c>
      <c r="H71" s="22" t="s">
        <v>46</v>
      </c>
      <c r="I71" s="22" t="s">
        <v>47</v>
      </c>
      <c r="J71" s="22" t="s">
        <v>122</v>
      </c>
      <c r="K71" s="22" t="s">
        <v>49</v>
      </c>
      <c r="L71" s="25">
        <v>19.0</v>
      </c>
      <c r="M71" s="22" t="s">
        <v>50</v>
      </c>
    </row>
    <row r="72">
      <c r="A72" s="46"/>
      <c r="B72" s="30"/>
      <c r="C72" s="30"/>
      <c r="D72" s="30"/>
      <c r="E72" s="31"/>
      <c r="F72" s="30"/>
      <c r="G72" s="30"/>
      <c r="H72" s="30"/>
      <c r="I72" s="30" t="s">
        <v>47</v>
      </c>
      <c r="J72" s="30" t="s">
        <v>50</v>
      </c>
      <c r="K72" s="30" t="s">
        <v>52</v>
      </c>
      <c r="L72" s="33">
        <v>20354.0</v>
      </c>
      <c r="M72" s="30"/>
    </row>
    <row r="73">
      <c r="A73" s="35" t="s">
        <v>123</v>
      </c>
      <c r="B73" s="13" t="s">
        <v>124</v>
      </c>
      <c r="C73" s="13" t="s">
        <v>42</v>
      </c>
      <c r="D73" s="13" t="s">
        <v>43</v>
      </c>
      <c r="E73" s="14" t="s">
        <v>125</v>
      </c>
      <c r="F73" s="13" t="s">
        <v>78</v>
      </c>
      <c r="G73" s="13" t="s">
        <v>46</v>
      </c>
      <c r="H73" s="13" t="s">
        <v>46</v>
      </c>
      <c r="I73" s="13" t="s">
        <v>47</v>
      </c>
      <c r="J73" s="13" t="s">
        <v>126</v>
      </c>
      <c r="K73" s="13" t="s">
        <v>49</v>
      </c>
      <c r="L73" s="15">
        <v>19.0</v>
      </c>
      <c r="M73" s="13" t="s">
        <v>50</v>
      </c>
    </row>
    <row r="74">
      <c r="A74" s="54"/>
      <c r="B74" s="55"/>
      <c r="C74" s="55"/>
      <c r="D74" s="55"/>
      <c r="E74" s="56"/>
      <c r="F74" s="55"/>
      <c r="G74" s="55"/>
      <c r="H74" s="55"/>
      <c r="I74" s="55" t="s">
        <v>47</v>
      </c>
      <c r="J74" s="55" t="s">
        <v>50</v>
      </c>
      <c r="K74" s="55" t="s">
        <v>52</v>
      </c>
      <c r="L74" s="57">
        <v>4738.0</v>
      </c>
      <c r="M74" s="55"/>
    </row>
    <row r="75">
      <c r="A75" s="44" t="s">
        <v>127</v>
      </c>
      <c r="B75" s="22" t="s">
        <v>128</v>
      </c>
      <c r="C75" s="22" t="s">
        <v>42</v>
      </c>
      <c r="D75" s="22" t="s">
        <v>43</v>
      </c>
      <c r="E75" s="23" t="s">
        <v>129</v>
      </c>
      <c r="F75" s="22" t="s">
        <v>45</v>
      </c>
      <c r="G75" s="22" t="s">
        <v>46</v>
      </c>
      <c r="H75" s="22" t="s">
        <v>46</v>
      </c>
      <c r="I75" s="22" t="s">
        <v>47</v>
      </c>
      <c r="J75" s="22" t="s">
        <v>130</v>
      </c>
      <c r="K75" s="22" t="s">
        <v>49</v>
      </c>
      <c r="L75" s="25">
        <v>19.0</v>
      </c>
      <c r="M75" s="22" t="s">
        <v>50</v>
      </c>
    </row>
    <row r="76">
      <c r="A76" s="58"/>
      <c r="B76" s="59"/>
      <c r="C76" s="59"/>
      <c r="D76" s="59"/>
      <c r="E76" s="60"/>
      <c r="F76" s="59"/>
      <c r="G76" s="59"/>
      <c r="H76" s="59"/>
      <c r="I76" s="59" t="s">
        <v>47</v>
      </c>
      <c r="J76" s="59" t="s">
        <v>50</v>
      </c>
      <c r="K76" s="59" t="s">
        <v>45</v>
      </c>
      <c r="L76" s="61">
        <v>411.0</v>
      </c>
      <c r="M76" s="59"/>
    </row>
    <row r="77">
      <c r="A77" s="58"/>
      <c r="B77" s="59"/>
      <c r="C77" s="59"/>
      <c r="D77" s="59"/>
      <c r="E77" s="60"/>
      <c r="F77" s="59"/>
      <c r="G77" s="59"/>
      <c r="H77" s="59"/>
      <c r="I77" s="59" t="s">
        <v>47</v>
      </c>
      <c r="J77" s="59" t="s">
        <v>131</v>
      </c>
      <c r="K77" s="59" t="s">
        <v>49</v>
      </c>
      <c r="L77" s="61">
        <v>19.0</v>
      </c>
      <c r="M77" s="59"/>
    </row>
    <row r="78">
      <c r="A78" s="58"/>
      <c r="B78" s="59"/>
      <c r="C78" s="59"/>
      <c r="D78" s="59"/>
      <c r="E78" s="60"/>
      <c r="F78" s="59"/>
      <c r="G78" s="59"/>
      <c r="H78" s="59"/>
      <c r="I78" s="59" t="s">
        <v>47</v>
      </c>
      <c r="J78" s="59" t="s">
        <v>50</v>
      </c>
      <c r="K78" s="59" t="s">
        <v>52</v>
      </c>
      <c r="L78" s="61">
        <v>19730.0</v>
      </c>
      <c r="M78" s="59"/>
    </row>
    <row r="79">
      <c r="A79" s="58"/>
      <c r="B79" s="59"/>
      <c r="C79" s="59"/>
      <c r="D79" s="59"/>
      <c r="E79" s="60"/>
      <c r="F79" s="59"/>
      <c r="G79" s="59"/>
      <c r="H79" s="59"/>
      <c r="I79" s="59" t="s">
        <v>47</v>
      </c>
      <c r="J79" s="59" t="s">
        <v>132</v>
      </c>
      <c r="K79" s="59" t="s">
        <v>49</v>
      </c>
      <c r="L79" s="61">
        <v>19.0</v>
      </c>
      <c r="M79" s="59"/>
    </row>
    <row r="80">
      <c r="A80" s="45"/>
      <c r="B80" s="26"/>
      <c r="C80" s="26"/>
      <c r="D80" s="26"/>
      <c r="E80" s="27"/>
      <c r="F80" s="26"/>
      <c r="G80" s="26"/>
      <c r="H80" s="26"/>
      <c r="I80" s="26" t="s">
        <v>47</v>
      </c>
      <c r="J80" s="26" t="s">
        <v>50</v>
      </c>
      <c r="K80" s="26" t="s">
        <v>52</v>
      </c>
      <c r="L80" s="29">
        <v>4573.0</v>
      </c>
      <c r="M80" s="26"/>
    </row>
    <row r="81">
      <c r="A81" s="35" t="s">
        <v>133</v>
      </c>
      <c r="B81" s="13" t="s">
        <v>134</v>
      </c>
      <c r="C81" s="13" t="s">
        <v>42</v>
      </c>
      <c r="D81" s="13" t="s">
        <v>43</v>
      </c>
      <c r="E81" s="14" t="s">
        <v>135</v>
      </c>
      <c r="F81" s="13" t="s">
        <v>78</v>
      </c>
      <c r="G81" s="13" t="s">
        <v>46</v>
      </c>
      <c r="H81" s="13" t="s">
        <v>46</v>
      </c>
      <c r="I81" s="13" t="s">
        <v>47</v>
      </c>
      <c r="J81" s="13" t="s">
        <v>136</v>
      </c>
      <c r="K81" s="13" t="s">
        <v>49</v>
      </c>
      <c r="L81" s="15">
        <v>19.0</v>
      </c>
      <c r="M81" s="13" t="s">
        <v>50</v>
      </c>
    </row>
    <row r="82">
      <c r="A82" s="54"/>
      <c r="B82" s="55"/>
      <c r="C82" s="55"/>
      <c r="D82" s="55"/>
      <c r="E82" s="56"/>
      <c r="F82" s="55"/>
      <c r="G82" s="55"/>
      <c r="H82" s="55"/>
      <c r="I82" s="55" t="s">
        <v>47</v>
      </c>
      <c r="J82" s="55" t="s">
        <v>50</v>
      </c>
      <c r="K82" s="55" t="s">
        <v>52</v>
      </c>
      <c r="L82" s="57">
        <v>2388.0</v>
      </c>
      <c r="M82" s="55"/>
    </row>
    <row r="83">
      <c r="A83" s="44" t="s">
        <v>137</v>
      </c>
      <c r="B83" s="22" t="s">
        <v>138</v>
      </c>
      <c r="C83" s="22" t="s">
        <v>42</v>
      </c>
      <c r="D83" s="22" t="s">
        <v>43</v>
      </c>
      <c r="E83" s="23" t="s">
        <v>139</v>
      </c>
      <c r="F83" s="22" t="s">
        <v>45</v>
      </c>
      <c r="G83" s="22" t="s">
        <v>46</v>
      </c>
      <c r="H83" s="22" t="s">
        <v>46</v>
      </c>
      <c r="I83" s="22" t="s">
        <v>47</v>
      </c>
      <c r="J83" s="22" t="s">
        <v>140</v>
      </c>
      <c r="K83" s="22" t="s">
        <v>49</v>
      </c>
      <c r="L83" s="25">
        <v>19.0</v>
      </c>
      <c r="M83" s="22" t="s">
        <v>50</v>
      </c>
    </row>
    <row r="84">
      <c r="A84" s="46"/>
      <c r="B84" s="30"/>
      <c r="C84" s="30"/>
      <c r="D84" s="30"/>
      <c r="E84" s="31"/>
      <c r="F84" s="30"/>
      <c r="G84" s="30"/>
      <c r="H84" s="30"/>
      <c r="I84" s="30" t="s">
        <v>47</v>
      </c>
      <c r="J84" s="30" t="s">
        <v>50</v>
      </c>
      <c r="K84" s="30" t="s">
        <v>52</v>
      </c>
      <c r="L84" s="33">
        <v>1083.0</v>
      </c>
      <c r="M84" s="30"/>
    </row>
    <row r="85">
      <c r="A85" s="35" t="s">
        <v>141</v>
      </c>
      <c r="B85" s="13" t="s">
        <v>103</v>
      </c>
      <c r="C85" s="13" t="s">
        <v>42</v>
      </c>
      <c r="D85" s="13" t="s">
        <v>43</v>
      </c>
      <c r="E85" s="14" t="s">
        <v>104</v>
      </c>
      <c r="F85" s="13" t="s">
        <v>45</v>
      </c>
      <c r="G85" s="13" t="s">
        <v>46</v>
      </c>
      <c r="H85" s="13" t="s">
        <v>46</v>
      </c>
      <c r="I85" s="13" t="s">
        <v>47</v>
      </c>
      <c r="J85" s="13" t="s">
        <v>105</v>
      </c>
      <c r="K85" s="13" t="s">
        <v>49</v>
      </c>
      <c r="L85" s="15">
        <v>19.0</v>
      </c>
      <c r="M85" s="13" t="s">
        <v>50</v>
      </c>
    </row>
    <row r="86">
      <c r="A86" s="52"/>
      <c r="B86" s="16"/>
      <c r="C86" s="16"/>
      <c r="D86" s="16"/>
      <c r="E86" s="17"/>
      <c r="F86" s="16"/>
      <c r="G86" s="16"/>
      <c r="H86" s="16"/>
      <c r="I86" s="16" t="s">
        <v>47</v>
      </c>
      <c r="J86" s="16" t="s">
        <v>50</v>
      </c>
      <c r="K86" s="16" t="s">
        <v>45</v>
      </c>
      <c r="L86" s="18">
        <v>477.0</v>
      </c>
      <c r="M86" s="16"/>
    </row>
    <row r="87">
      <c r="A87" s="39"/>
      <c r="B87" s="40"/>
      <c r="C87" s="40"/>
      <c r="D87" s="40"/>
      <c r="E87" s="41"/>
      <c r="F87" s="40"/>
      <c r="G87" s="40"/>
      <c r="H87" s="40"/>
      <c r="I87" s="40" t="s">
        <v>47</v>
      </c>
      <c r="J87" s="40" t="s">
        <v>106</v>
      </c>
      <c r="K87" s="40" t="s">
        <v>49</v>
      </c>
      <c r="L87" s="43">
        <v>19.0</v>
      </c>
      <c r="M87" s="40"/>
    </row>
    <row r="88">
      <c r="A88" s="54"/>
      <c r="B88" s="55"/>
      <c r="C88" s="55"/>
      <c r="D88" s="55"/>
      <c r="E88" s="56"/>
      <c r="F88" s="55"/>
      <c r="G88" s="55"/>
      <c r="H88" s="55"/>
      <c r="I88" s="55" t="s">
        <v>47</v>
      </c>
      <c r="J88" s="55" t="s">
        <v>50</v>
      </c>
      <c r="K88" s="55" t="s">
        <v>52</v>
      </c>
      <c r="L88" s="57">
        <v>24884.0</v>
      </c>
      <c r="M88" s="55"/>
    </row>
    <row r="89">
      <c r="A89" s="44" t="s">
        <v>141</v>
      </c>
      <c r="B89" s="22" t="s">
        <v>142</v>
      </c>
      <c r="C89" s="62" t="s">
        <v>42</v>
      </c>
      <c r="D89" s="62" t="s">
        <v>43</v>
      </c>
      <c r="E89" s="23" t="s">
        <v>143</v>
      </c>
      <c r="F89" s="62" t="s">
        <v>45</v>
      </c>
      <c r="G89" s="62" t="s">
        <v>144</v>
      </c>
      <c r="H89" s="62" t="s">
        <v>145</v>
      </c>
      <c r="I89" s="62" t="s">
        <v>47</v>
      </c>
      <c r="J89" s="22" t="s">
        <v>146</v>
      </c>
      <c r="K89" s="62" t="s">
        <v>49</v>
      </c>
      <c r="L89" s="63">
        <v>19.0</v>
      </c>
      <c r="M89" s="62" t="s">
        <v>50</v>
      </c>
    </row>
    <row r="90">
      <c r="A90" s="64"/>
      <c r="B90" s="65"/>
      <c r="C90" s="65"/>
      <c r="D90" s="65"/>
      <c r="E90" s="65"/>
      <c r="F90" s="65"/>
      <c r="G90" s="65"/>
      <c r="H90" s="65"/>
      <c r="I90" s="65" t="s">
        <v>47</v>
      </c>
      <c r="J90" s="65" t="s">
        <v>50</v>
      </c>
      <c r="K90" s="65" t="s">
        <v>45</v>
      </c>
      <c r="L90" s="61">
        <v>235.0</v>
      </c>
      <c r="M90" s="65"/>
    </row>
    <row r="91">
      <c r="A91" s="66"/>
      <c r="B91" s="67"/>
      <c r="C91" s="67"/>
      <c r="D91" s="67"/>
      <c r="E91" s="67"/>
      <c r="F91" s="67"/>
      <c r="G91" s="67"/>
      <c r="H91" s="67"/>
      <c r="I91" s="67" t="s">
        <v>47</v>
      </c>
      <c r="J91" s="30" t="s">
        <v>147</v>
      </c>
      <c r="K91" s="67" t="s">
        <v>49</v>
      </c>
      <c r="L91" s="68">
        <v>19.0</v>
      </c>
      <c r="M91" s="67"/>
    </row>
    <row r="92">
      <c r="A92" s="69"/>
      <c r="B92" s="70"/>
      <c r="C92" s="70"/>
      <c r="D92" s="70"/>
      <c r="E92" s="70"/>
      <c r="F92" s="70"/>
      <c r="G92" s="70"/>
      <c r="H92" s="70"/>
      <c r="I92" s="70" t="s">
        <v>47</v>
      </c>
      <c r="J92" s="70" t="s">
        <v>50</v>
      </c>
      <c r="K92" s="70" t="s">
        <v>52</v>
      </c>
      <c r="L92" s="51">
        <v>942.0</v>
      </c>
      <c r="M92" s="70"/>
    </row>
    <row r="93">
      <c r="A93" s="35" t="s">
        <v>148</v>
      </c>
      <c r="B93" s="13" t="s">
        <v>149</v>
      </c>
      <c r="C93" s="71" t="s">
        <v>42</v>
      </c>
      <c r="D93" s="71" t="s">
        <v>43</v>
      </c>
      <c r="E93" s="14" t="s">
        <v>150</v>
      </c>
      <c r="F93" s="71" t="s">
        <v>45</v>
      </c>
      <c r="G93" s="72" t="s">
        <v>144</v>
      </c>
      <c r="H93" s="73" t="s">
        <v>145</v>
      </c>
      <c r="I93" s="74" t="s">
        <v>47</v>
      </c>
      <c r="J93" s="13" t="s">
        <v>150</v>
      </c>
      <c r="K93" s="71" t="s">
        <v>49</v>
      </c>
      <c r="L93" s="75">
        <v>19.0</v>
      </c>
      <c r="M93" s="71" t="s">
        <v>50</v>
      </c>
    </row>
    <row r="94">
      <c r="A94" s="76"/>
      <c r="B94" s="77"/>
      <c r="C94" s="77"/>
      <c r="D94" s="77"/>
      <c r="E94" s="77"/>
      <c r="F94" s="77"/>
      <c r="G94" s="77"/>
      <c r="H94" s="77"/>
      <c r="I94" s="78" t="s">
        <v>47</v>
      </c>
      <c r="J94" s="77" t="s">
        <v>50</v>
      </c>
      <c r="K94" s="77" t="s">
        <v>45</v>
      </c>
      <c r="L94" s="18">
        <v>187.0</v>
      </c>
      <c r="M94" s="77"/>
    </row>
    <row r="95">
      <c r="A95" s="79"/>
      <c r="B95" s="80"/>
      <c r="C95" s="80"/>
      <c r="D95" s="80"/>
      <c r="E95" s="80"/>
      <c r="F95" s="80"/>
      <c r="G95" s="80"/>
      <c r="H95" s="80"/>
      <c r="I95" s="81" t="s">
        <v>47</v>
      </c>
      <c r="J95" s="40" t="s">
        <v>151</v>
      </c>
      <c r="K95" s="80" t="s">
        <v>49</v>
      </c>
      <c r="L95" s="82">
        <v>19.0</v>
      </c>
      <c r="M95" s="80"/>
    </row>
    <row r="96">
      <c r="A96" s="83"/>
      <c r="B96" s="84"/>
      <c r="C96" s="84"/>
      <c r="D96" s="84"/>
      <c r="E96" s="84"/>
      <c r="F96" s="84"/>
      <c r="G96" s="84"/>
      <c r="H96" s="84"/>
      <c r="I96" s="85" t="s">
        <v>47</v>
      </c>
      <c r="J96" s="84" t="s">
        <v>50</v>
      </c>
      <c r="K96" s="84" t="s">
        <v>52</v>
      </c>
      <c r="L96" s="57">
        <v>3642.0</v>
      </c>
      <c r="M96" s="84"/>
    </row>
    <row r="97">
      <c r="A97" s="44" t="s">
        <v>152</v>
      </c>
      <c r="B97" s="22" t="s">
        <v>153</v>
      </c>
      <c r="C97" s="62" t="s">
        <v>42</v>
      </c>
      <c r="D97" s="62" t="s">
        <v>43</v>
      </c>
      <c r="E97" s="23" t="s">
        <v>154</v>
      </c>
      <c r="F97" s="62" t="s">
        <v>45</v>
      </c>
      <c r="G97" s="62" t="s">
        <v>144</v>
      </c>
      <c r="H97" s="62" t="s">
        <v>145</v>
      </c>
      <c r="I97" s="62" t="s">
        <v>47</v>
      </c>
      <c r="J97" s="22" t="s">
        <v>155</v>
      </c>
      <c r="K97" s="62" t="s">
        <v>49</v>
      </c>
      <c r="L97" s="63">
        <v>19.0</v>
      </c>
      <c r="M97" s="62" t="s">
        <v>50</v>
      </c>
    </row>
    <row r="98">
      <c r="A98" s="64"/>
      <c r="B98" s="65"/>
      <c r="C98" s="65"/>
      <c r="D98" s="65"/>
      <c r="E98" s="65"/>
      <c r="F98" s="65"/>
      <c r="G98" s="65"/>
      <c r="H98" s="65"/>
      <c r="I98" s="65" t="s">
        <v>47</v>
      </c>
      <c r="J98" s="65" t="s">
        <v>50</v>
      </c>
      <c r="K98" s="65" t="s">
        <v>45</v>
      </c>
      <c r="L98" s="61">
        <v>220.0</v>
      </c>
      <c r="M98" s="65"/>
    </row>
    <row r="99">
      <c r="A99" s="66"/>
      <c r="B99" s="67"/>
      <c r="C99" s="67"/>
      <c r="D99" s="67"/>
      <c r="E99" s="67"/>
      <c r="F99" s="67"/>
      <c r="G99" s="67"/>
      <c r="H99" s="67"/>
      <c r="I99" s="67" t="s">
        <v>47</v>
      </c>
      <c r="J99" s="30" t="s">
        <v>156</v>
      </c>
      <c r="K99" s="67" t="s">
        <v>49</v>
      </c>
      <c r="L99" s="68">
        <v>19.0</v>
      </c>
      <c r="M99" s="67"/>
    </row>
    <row r="100">
      <c r="A100" s="69"/>
      <c r="B100" s="70"/>
      <c r="C100" s="70"/>
      <c r="D100" s="70"/>
      <c r="E100" s="70"/>
      <c r="F100" s="70"/>
      <c r="G100" s="70"/>
      <c r="H100" s="70"/>
      <c r="I100" s="70" t="s">
        <v>47</v>
      </c>
      <c r="J100" s="70" t="s">
        <v>50</v>
      </c>
      <c r="K100" s="70" t="s">
        <v>52</v>
      </c>
      <c r="L100" s="51">
        <v>2012.0</v>
      </c>
      <c r="M100" s="70"/>
    </row>
    <row r="101">
      <c r="A101" s="35" t="s">
        <v>157</v>
      </c>
      <c r="B101" s="13" t="s">
        <v>158</v>
      </c>
      <c r="C101" s="71" t="s">
        <v>42</v>
      </c>
      <c r="D101" s="71" t="s">
        <v>43</v>
      </c>
      <c r="E101" s="14" t="s">
        <v>159</v>
      </c>
      <c r="F101" s="71" t="s">
        <v>45</v>
      </c>
      <c r="G101" s="72" t="s">
        <v>144</v>
      </c>
      <c r="H101" s="73" t="s">
        <v>145</v>
      </c>
      <c r="I101" s="74" t="s">
        <v>47</v>
      </c>
      <c r="J101" s="13" t="s">
        <v>160</v>
      </c>
      <c r="K101" s="71" t="s">
        <v>49</v>
      </c>
      <c r="L101" s="75">
        <v>19.0</v>
      </c>
      <c r="M101" s="71" t="s">
        <v>50</v>
      </c>
    </row>
    <row r="102">
      <c r="A102" s="76"/>
      <c r="B102" s="77"/>
      <c r="C102" s="77"/>
      <c r="D102" s="77"/>
      <c r="E102" s="77"/>
      <c r="F102" s="77"/>
      <c r="G102" s="77"/>
      <c r="H102" s="77"/>
      <c r="I102" s="78" t="s">
        <v>47</v>
      </c>
      <c r="J102" s="77" t="s">
        <v>50</v>
      </c>
      <c r="K102" s="77" t="s">
        <v>45</v>
      </c>
      <c r="L102" s="18">
        <v>220.0</v>
      </c>
      <c r="M102" s="77"/>
    </row>
    <row r="103">
      <c r="A103" s="79"/>
      <c r="B103" s="80"/>
      <c r="C103" s="80"/>
      <c r="D103" s="80"/>
      <c r="E103" s="80"/>
      <c r="F103" s="80"/>
      <c r="G103" s="80"/>
      <c r="H103" s="80"/>
      <c r="I103" s="81" t="s">
        <v>47</v>
      </c>
      <c r="J103" s="40" t="s">
        <v>161</v>
      </c>
      <c r="K103" s="80" t="s">
        <v>49</v>
      </c>
      <c r="L103" s="82">
        <v>19.0</v>
      </c>
      <c r="M103" s="80"/>
    </row>
    <row r="104">
      <c r="A104" s="83"/>
      <c r="B104" s="84"/>
      <c r="C104" s="84"/>
      <c r="D104" s="84"/>
      <c r="E104" s="84"/>
      <c r="F104" s="84"/>
      <c r="G104" s="84"/>
      <c r="H104" s="84"/>
      <c r="I104" s="85" t="s">
        <v>47</v>
      </c>
      <c r="J104" s="84" t="s">
        <v>50</v>
      </c>
      <c r="K104" s="84" t="s">
        <v>52</v>
      </c>
      <c r="L104" s="57">
        <v>2012.0</v>
      </c>
      <c r="M104" s="84"/>
    </row>
    <row r="105">
      <c r="A105" s="44" t="s">
        <v>162</v>
      </c>
      <c r="B105" s="22" t="s">
        <v>163</v>
      </c>
      <c r="C105" s="62" t="s">
        <v>42</v>
      </c>
      <c r="D105" s="62" t="s">
        <v>43</v>
      </c>
      <c r="E105" s="23" t="s">
        <v>164</v>
      </c>
      <c r="F105" s="62" t="s">
        <v>45</v>
      </c>
      <c r="G105" s="62" t="s">
        <v>144</v>
      </c>
      <c r="H105" s="62" t="s">
        <v>145</v>
      </c>
      <c r="I105" s="62" t="s">
        <v>47</v>
      </c>
      <c r="J105" s="22" t="s">
        <v>165</v>
      </c>
      <c r="K105" s="62" t="s">
        <v>49</v>
      </c>
      <c r="L105" s="63">
        <v>19.0</v>
      </c>
      <c r="M105" s="62" t="s">
        <v>50</v>
      </c>
    </row>
    <row r="106">
      <c r="A106" s="64"/>
      <c r="B106" s="65"/>
      <c r="C106" s="65"/>
      <c r="D106" s="65"/>
      <c r="E106" s="65"/>
      <c r="F106" s="65"/>
      <c r="G106" s="65"/>
      <c r="H106" s="65"/>
      <c r="I106" s="65" t="s">
        <v>47</v>
      </c>
      <c r="J106" s="65" t="s">
        <v>50</v>
      </c>
      <c r="K106" s="65" t="s">
        <v>45</v>
      </c>
      <c r="L106" s="86">
        <v>236.0</v>
      </c>
      <c r="M106" s="65"/>
    </row>
    <row r="107">
      <c r="A107" s="66"/>
      <c r="B107" s="67"/>
      <c r="C107" s="67"/>
      <c r="D107" s="67"/>
      <c r="E107" s="67"/>
      <c r="F107" s="67"/>
      <c r="G107" s="67"/>
      <c r="H107" s="67"/>
      <c r="I107" s="67" t="s">
        <v>47</v>
      </c>
      <c r="J107" s="30" t="s">
        <v>166</v>
      </c>
      <c r="K107" s="67" t="s">
        <v>49</v>
      </c>
      <c r="L107" s="68">
        <v>19.0</v>
      </c>
      <c r="M107" s="67"/>
    </row>
    <row r="108">
      <c r="A108" s="69"/>
      <c r="B108" s="70"/>
      <c r="C108" s="70"/>
      <c r="D108" s="70"/>
      <c r="E108" s="70"/>
      <c r="F108" s="70"/>
      <c r="G108" s="70"/>
      <c r="H108" s="70"/>
      <c r="I108" s="70" t="s">
        <v>47</v>
      </c>
      <c r="J108" s="70" t="s">
        <v>50</v>
      </c>
      <c r="K108" s="70" t="s">
        <v>52</v>
      </c>
      <c r="L108" s="87">
        <v>942.0</v>
      </c>
      <c r="M108" s="70"/>
    </row>
    <row r="109">
      <c r="A109" s="35" t="s">
        <v>167</v>
      </c>
      <c r="B109" s="13" t="s">
        <v>168</v>
      </c>
      <c r="C109" s="13" t="s">
        <v>42</v>
      </c>
      <c r="D109" s="13" t="s">
        <v>43</v>
      </c>
      <c r="E109" s="14" t="s">
        <v>169</v>
      </c>
      <c r="F109" s="13" t="s">
        <v>45</v>
      </c>
      <c r="G109" s="13" t="s">
        <v>144</v>
      </c>
      <c r="H109" s="13" t="s">
        <v>145</v>
      </c>
      <c r="I109" s="13" t="s">
        <v>47</v>
      </c>
      <c r="J109" s="13" t="s">
        <v>170</v>
      </c>
      <c r="K109" s="13" t="s">
        <v>49</v>
      </c>
      <c r="L109" s="15">
        <v>19.0</v>
      </c>
      <c r="M109" s="13" t="s">
        <v>50</v>
      </c>
    </row>
    <row r="110">
      <c r="A110" s="52"/>
      <c r="B110" s="16"/>
      <c r="C110" s="16"/>
      <c r="D110" s="16"/>
      <c r="E110" s="17"/>
      <c r="F110" s="16"/>
      <c r="G110" s="16"/>
      <c r="H110" s="16"/>
      <c r="I110" s="16" t="s">
        <v>47</v>
      </c>
      <c r="J110" s="16" t="s">
        <v>50</v>
      </c>
      <c r="K110" s="16" t="s">
        <v>45</v>
      </c>
      <c r="L110" s="18">
        <v>236.0</v>
      </c>
      <c r="M110" s="16"/>
    </row>
    <row r="111">
      <c r="A111" s="39"/>
      <c r="B111" s="40"/>
      <c r="C111" s="40"/>
      <c r="D111" s="40"/>
      <c r="E111" s="41"/>
      <c r="F111" s="40"/>
      <c r="G111" s="40"/>
      <c r="H111" s="40"/>
      <c r="I111" s="40" t="s">
        <v>47</v>
      </c>
      <c r="J111" s="40" t="s">
        <v>171</v>
      </c>
      <c r="K111" s="40" t="s">
        <v>49</v>
      </c>
      <c r="L111" s="43">
        <v>19.0</v>
      </c>
      <c r="M111" s="40"/>
    </row>
    <row r="112">
      <c r="A112" s="54"/>
      <c r="B112" s="55"/>
      <c r="C112" s="55"/>
      <c r="D112" s="55"/>
      <c r="E112" s="56"/>
      <c r="F112" s="55"/>
      <c r="G112" s="55"/>
      <c r="H112" s="55"/>
      <c r="I112" s="55" t="s">
        <v>47</v>
      </c>
      <c r="J112" s="55" t="s">
        <v>50</v>
      </c>
      <c r="K112" s="55" t="s">
        <v>52</v>
      </c>
      <c r="L112" s="57">
        <v>942.0</v>
      </c>
      <c r="M112" s="55"/>
    </row>
    <row r="113">
      <c r="A113" s="44" t="s">
        <v>172</v>
      </c>
      <c r="B113" s="22" t="s">
        <v>173</v>
      </c>
      <c r="C113" s="22" t="s">
        <v>42</v>
      </c>
      <c r="D113" s="22" t="s">
        <v>43</v>
      </c>
      <c r="E113" s="23" t="s">
        <v>174</v>
      </c>
      <c r="F113" s="22" t="s">
        <v>45</v>
      </c>
      <c r="G113" s="22" t="s">
        <v>144</v>
      </c>
      <c r="H113" s="22" t="s">
        <v>145</v>
      </c>
      <c r="I113" s="22" t="s">
        <v>47</v>
      </c>
      <c r="J113" s="22" t="s">
        <v>174</v>
      </c>
      <c r="K113" s="22" t="s">
        <v>49</v>
      </c>
      <c r="L113" s="25">
        <v>19.0</v>
      </c>
      <c r="M113" s="22" t="s">
        <v>50</v>
      </c>
    </row>
    <row r="114">
      <c r="A114" s="47"/>
      <c r="B114" s="48"/>
      <c r="C114" s="48"/>
      <c r="D114" s="48"/>
      <c r="E114" s="49"/>
      <c r="F114" s="48"/>
      <c r="G114" s="48"/>
      <c r="H114" s="48"/>
      <c r="I114" s="48" t="s">
        <v>47</v>
      </c>
      <c r="J114" s="48" t="s">
        <v>50</v>
      </c>
      <c r="K114" s="48" t="s">
        <v>52</v>
      </c>
      <c r="L114" s="51">
        <v>235.0</v>
      </c>
      <c r="M114" s="48"/>
    </row>
    <row r="115">
      <c r="A115" s="35" t="s">
        <v>175</v>
      </c>
      <c r="B115" s="13" t="s">
        <v>176</v>
      </c>
      <c r="C115" s="13" t="s">
        <v>42</v>
      </c>
      <c r="D115" s="13" t="s">
        <v>43</v>
      </c>
      <c r="E115" s="14" t="s">
        <v>177</v>
      </c>
      <c r="F115" s="13" t="s">
        <v>45</v>
      </c>
      <c r="G115" s="13" t="s">
        <v>46</v>
      </c>
      <c r="H115" s="13" t="s">
        <v>46</v>
      </c>
      <c r="I115" s="13" t="s">
        <v>47</v>
      </c>
      <c r="J115" s="13" t="s">
        <v>177</v>
      </c>
      <c r="K115" s="13" t="s">
        <v>49</v>
      </c>
      <c r="L115" s="15">
        <v>19.0</v>
      </c>
      <c r="M115" s="13" t="s">
        <v>50</v>
      </c>
    </row>
    <row r="116">
      <c r="A116" s="54"/>
      <c r="B116" s="55"/>
      <c r="C116" s="55"/>
      <c r="D116" s="55"/>
      <c r="E116" s="56"/>
      <c r="F116" s="55"/>
      <c r="G116" s="55"/>
      <c r="H116" s="55"/>
      <c r="I116" s="55" t="s">
        <v>47</v>
      </c>
      <c r="J116" s="55" t="s">
        <v>50</v>
      </c>
      <c r="K116" s="55" t="s">
        <v>52</v>
      </c>
      <c r="L116" s="57">
        <v>1010.0</v>
      </c>
      <c r="M116" s="55"/>
    </row>
    <row r="117">
      <c r="A117" s="44" t="s">
        <v>178</v>
      </c>
      <c r="B117" s="22" t="s">
        <v>179</v>
      </c>
      <c r="C117" s="22" t="s">
        <v>42</v>
      </c>
      <c r="D117" s="22" t="s">
        <v>43</v>
      </c>
      <c r="E117" s="23" t="s">
        <v>180</v>
      </c>
      <c r="F117" s="22" t="s">
        <v>45</v>
      </c>
      <c r="G117" s="22" t="s">
        <v>46</v>
      </c>
      <c r="H117" s="22" t="s">
        <v>46</v>
      </c>
      <c r="I117" s="22" t="s">
        <v>47</v>
      </c>
      <c r="J117" s="22" t="s">
        <v>181</v>
      </c>
      <c r="K117" s="22" t="s">
        <v>49</v>
      </c>
      <c r="L117" s="25">
        <v>19.0</v>
      </c>
      <c r="M117" s="22" t="s">
        <v>50</v>
      </c>
    </row>
    <row r="118">
      <c r="A118" s="47"/>
      <c r="B118" s="48"/>
      <c r="C118" s="48"/>
      <c r="D118" s="48"/>
      <c r="E118" s="49"/>
      <c r="F118" s="48"/>
      <c r="G118" s="48"/>
      <c r="H118" s="48"/>
      <c r="I118" s="48" t="s">
        <v>47</v>
      </c>
      <c r="J118" s="48" t="s">
        <v>50</v>
      </c>
      <c r="K118" s="48" t="s">
        <v>52</v>
      </c>
      <c r="L118" s="51">
        <v>3646.0</v>
      </c>
      <c r="M118" s="48"/>
    </row>
    <row r="119">
      <c r="A119" s="35" t="s">
        <v>182</v>
      </c>
      <c r="B119" s="13" t="s">
        <v>183</v>
      </c>
      <c r="C119" s="13" t="s">
        <v>42</v>
      </c>
      <c r="D119" s="13" t="s">
        <v>43</v>
      </c>
      <c r="E119" s="14" t="s">
        <v>184</v>
      </c>
      <c r="F119" s="13" t="s">
        <v>45</v>
      </c>
      <c r="G119" s="13" t="s">
        <v>144</v>
      </c>
      <c r="H119" s="13" t="s">
        <v>145</v>
      </c>
      <c r="I119" s="13" t="s">
        <v>47</v>
      </c>
      <c r="J119" s="13" t="s">
        <v>184</v>
      </c>
      <c r="K119" s="13" t="s">
        <v>49</v>
      </c>
      <c r="L119" s="15">
        <v>19.0</v>
      </c>
      <c r="M119" s="13" t="s">
        <v>50</v>
      </c>
    </row>
    <row r="120">
      <c r="A120" s="54"/>
      <c r="B120" s="55"/>
      <c r="C120" s="55"/>
      <c r="D120" s="55"/>
      <c r="E120" s="56"/>
      <c r="F120" s="55"/>
      <c r="G120" s="55"/>
      <c r="H120" s="55"/>
      <c r="I120" s="55" t="s">
        <v>47</v>
      </c>
      <c r="J120" s="55" t="s">
        <v>50</v>
      </c>
      <c r="K120" s="55" t="s">
        <v>52</v>
      </c>
      <c r="L120" s="57">
        <v>4057.0</v>
      </c>
      <c r="M120" s="55"/>
    </row>
    <row r="121">
      <c r="A121" s="44" t="s">
        <v>185</v>
      </c>
      <c r="B121" s="22" t="s">
        <v>186</v>
      </c>
      <c r="C121" s="22" t="s">
        <v>42</v>
      </c>
      <c r="D121" s="22" t="s">
        <v>43</v>
      </c>
      <c r="E121" s="23" t="s">
        <v>187</v>
      </c>
      <c r="F121" s="22" t="s">
        <v>45</v>
      </c>
      <c r="G121" s="22" t="s">
        <v>46</v>
      </c>
      <c r="H121" s="22" t="s">
        <v>46</v>
      </c>
      <c r="I121" s="22" t="s">
        <v>47</v>
      </c>
      <c r="J121" s="22" t="s">
        <v>188</v>
      </c>
      <c r="K121" s="22" t="s">
        <v>49</v>
      </c>
      <c r="L121" s="25">
        <v>19.0</v>
      </c>
      <c r="M121" s="22" t="s">
        <v>50</v>
      </c>
    </row>
    <row r="122">
      <c r="A122" s="47"/>
      <c r="B122" s="48"/>
      <c r="C122" s="48"/>
      <c r="D122" s="48"/>
      <c r="E122" s="49"/>
      <c r="F122" s="48"/>
      <c r="G122" s="48"/>
      <c r="H122" s="48"/>
      <c r="I122" s="48" t="s">
        <v>47</v>
      </c>
      <c r="J122" s="48" t="s">
        <v>50</v>
      </c>
      <c r="K122" s="48" t="s">
        <v>52</v>
      </c>
      <c r="L122" s="51">
        <v>4057.0</v>
      </c>
      <c r="M122" s="48"/>
    </row>
    <row r="123">
      <c r="A123" s="35" t="s">
        <v>189</v>
      </c>
      <c r="B123" s="13" t="s">
        <v>190</v>
      </c>
      <c r="C123" s="13" t="s">
        <v>42</v>
      </c>
      <c r="D123" s="13" t="s">
        <v>43</v>
      </c>
      <c r="E123" s="14" t="s">
        <v>191</v>
      </c>
      <c r="F123" s="13" t="s">
        <v>45</v>
      </c>
      <c r="G123" s="13" t="s">
        <v>46</v>
      </c>
      <c r="H123" s="13" t="s">
        <v>46</v>
      </c>
      <c r="I123" s="13" t="s">
        <v>47</v>
      </c>
      <c r="J123" s="13" t="s">
        <v>192</v>
      </c>
      <c r="K123" s="13" t="s">
        <v>49</v>
      </c>
      <c r="L123" s="15">
        <v>19.0</v>
      </c>
      <c r="M123" s="13" t="s">
        <v>50</v>
      </c>
    </row>
    <row r="124">
      <c r="A124" s="52"/>
      <c r="B124" s="16"/>
      <c r="C124" s="16"/>
      <c r="D124" s="16"/>
      <c r="E124" s="17"/>
      <c r="F124" s="16"/>
      <c r="G124" s="16"/>
      <c r="H124" s="16"/>
      <c r="I124" s="16" t="s">
        <v>47</v>
      </c>
      <c r="J124" s="16" t="s">
        <v>50</v>
      </c>
      <c r="K124" s="16" t="s">
        <v>45</v>
      </c>
      <c r="L124" s="18">
        <v>3318.0</v>
      </c>
      <c r="M124" s="16"/>
    </row>
    <row r="125">
      <c r="A125" s="39"/>
      <c r="B125" s="40"/>
      <c r="C125" s="40"/>
      <c r="D125" s="40"/>
      <c r="E125" s="41"/>
      <c r="F125" s="40"/>
      <c r="G125" s="40"/>
      <c r="H125" s="40"/>
      <c r="I125" s="40" t="s">
        <v>47</v>
      </c>
      <c r="J125" s="40" t="s">
        <v>147</v>
      </c>
      <c r="K125" s="40" t="s">
        <v>49</v>
      </c>
      <c r="L125" s="43">
        <v>19.0</v>
      </c>
      <c r="M125" s="40"/>
    </row>
    <row r="126">
      <c r="A126" s="54"/>
      <c r="B126" s="55"/>
      <c r="C126" s="55"/>
      <c r="D126" s="55"/>
      <c r="E126" s="56"/>
      <c r="F126" s="55"/>
      <c r="G126" s="55"/>
      <c r="H126" s="55"/>
      <c r="I126" s="55" t="s">
        <v>47</v>
      </c>
      <c r="J126" s="55" t="s">
        <v>50</v>
      </c>
      <c r="K126" s="55" t="s">
        <v>52</v>
      </c>
      <c r="L126" s="57">
        <v>932.0</v>
      </c>
      <c r="M126" s="55"/>
    </row>
    <row r="127">
      <c r="A127" s="44" t="s">
        <v>193</v>
      </c>
      <c r="B127" s="22" t="s">
        <v>194</v>
      </c>
      <c r="C127" s="22" t="s">
        <v>42</v>
      </c>
      <c r="D127" s="22" t="s">
        <v>43</v>
      </c>
      <c r="E127" s="23" t="s">
        <v>195</v>
      </c>
      <c r="F127" s="22" t="s">
        <v>45</v>
      </c>
      <c r="G127" s="22" t="s">
        <v>46</v>
      </c>
      <c r="H127" s="22" t="s">
        <v>46</v>
      </c>
      <c r="I127" s="22" t="s">
        <v>47</v>
      </c>
      <c r="J127" s="22" t="s">
        <v>196</v>
      </c>
      <c r="K127" s="22" t="s">
        <v>49</v>
      </c>
      <c r="L127" s="25">
        <v>19.0</v>
      </c>
      <c r="M127" s="22" t="s">
        <v>50</v>
      </c>
    </row>
    <row r="128">
      <c r="A128" s="58"/>
      <c r="B128" s="59"/>
      <c r="C128" s="59"/>
      <c r="D128" s="59"/>
      <c r="E128" s="60"/>
      <c r="F128" s="59"/>
      <c r="G128" s="59"/>
      <c r="H128" s="59"/>
      <c r="I128" s="59" t="s">
        <v>47</v>
      </c>
      <c r="J128" s="59" t="s">
        <v>50</v>
      </c>
      <c r="K128" s="59" t="s">
        <v>45</v>
      </c>
      <c r="L128" s="61">
        <v>148.0</v>
      </c>
      <c r="M128" s="59"/>
    </row>
    <row r="129">
      <c r="A129" s="46"/>
      <c r="B129" s="30"/>
      <c r="C129" s="30"/>
      <c r="D129" s="30"/>
      <c r="E129" s="31"/>
      <c r="F129" s="30"/>
      <c r="G129" s="30"/>
      <c r="H129" s="30"/>
      <c r="I129" s="30" t="s">
        <v>47</v>
      </c>
      <c r="J129" s="30" t="s">
        <v>197</v>
      </c>
      <c r="K129" s="30" t="s">
        <v>49</v>
      </c>
      <c r="L129" s="33">
        <v>19.0</v>
      </c>
      <c r="M129" s="30"/>
    </row>
    <row r="130">
      <c r="A130" s="47"/>
      <c r="B130" s="48"/>
      <c r="C130" s="48"/>
      <c r="D130" s="48"/>
      <c r="E130" s="49"/>
      <c r="F130" s="48"/>
      <c r="G130" s="48"/>
      <c r="H130" s="48"/>
      <c r="I130" s="48" t="s">
        <v>47</v>
      </c>
      <c r="J130" s="48" t="s">
        <v>50</v>
      </c>
      <c r="K130" s="48" t="s">
        <v>52</v>
      </c>
      <c r="L130" s="51">
        <v>4202.0</v>
      </c>
      <c r="M130" s="48"/>
    </row>
    <row r="131">
      <c r="A131" s="35" t="s">
        <v>198</v>
      </c>
      <c r="B131" s="13" t="s">
        <v>199</v>
      </c>
      <c r="C131" s="13" t="s">
        <v>42</v>
      </c>
      <c r="D131" s="13" t="s">
        <v>43</v>
      </c>
      <c r="E131" s="14" t="s">
        <v>200</v>
      </c>
      <c r="F131" s="13" t="s">
        <v>45</v>
      </c>
      <c r="G131" s="13" t="s">
        <v>144</v>
      </c>
      <c r="H131" s="13" t="s">
        <v>145</v>
      </c>
      <c r="I131" s="13" t="s">
        <v>47</v>
      </c>
      <c r="J131" s="13" t="s">
        <v>201</v>
      </c>
      <c r="K131" s="13" t="s">
        <v>49</v>
      </c>
      <c r="L131" s="15">
        <v>19.0</v>
      </c>
      <c r="M131" s="13" t="s">
        <v>50</v>
      </c>
    </row>
    <row r="132">
      <c r="A132" s="54"/>
      <c r="B132" s="55"/>
      <c r="C132" s="55"/>
      <c r="D132" s="55"/>
      <c r="E132" s="56"/>
      <c r="F132" s="55"/>
      <c r="G132" s="55"/>
      <c r="H132" s="55"/>
      <c r="I132" s="55" t="s">
        <v>47</v>
      </c>
      <c r="J132" s="55" t="s">
        <v>50</v>
      </c>
      <c r="K132" s="55" t="s">
        <v>52</v>
      </c>
      <c r="L132" s="57">
        <v>249.0</v>
      </c>
      <c r="M132" s="55"/>
    </row>
    <row r="133">
      <c r="A133" s="44" t="s">
        <v>202</v>
      </c>
      <c r="B133" s="22" t="s">
        <v>203</v>
      </c>
      <c r="C133" s="22" t="s">
        <v>42</v>
      </c>
      <c r="D133" s="22" t="s">
        <v>43</v>
      </c>
      <c r="E133" s="23" t="s">
        <v>204</v>
      </c>
      <c r="F133" s="22" t="s">
        <v>78</v>
      </c>
      <c r="G133" s="22" t="s">
        <v>46</v>
      </c>
      <c r="H133" s="22" t="s">
        <v>46</v>
      </c>
      <c r="I133" s="22" t="s">
        <v>47</v>
      </c>
      <c r="J133" s="22" t="s">
        <v>205</v>
      </c>
      <c r="K133" s="22" t="s">
        <v>49</v>
      </c>
      <c r="L133" s="25">
        <v>19.0</v>
      </c>
      <c r="M133" s="22" t="s">
        <v>50</v>
      </c>
    </row>
    <row r="134">
      <c r="A134" s="47"/>
      <c r="B134" s="48"/>
      <c r="C134" s="48"/>
      <c r="D134" s="48"/>
      <c r="E134" s="49"/>
      <c r="F134" s="48"/>
      <c r="G134" s="48"/>
      <c r="H134" s="48"/>
      <c r="I134" s="48" t="s">
        <v>47</v>
      </c>
      <c r="J134" s="48" t="s">
        <v>50</v>
      </c>
      <c r="K134" s="48" t="s">
        <v>52</v>
      </c>
      <c r="L134" s="51">
        <v>74.0</v>
      </c>
      <c r="M134" s="48"/>
    </row>
    <row r="135">
      <c r="A135" s="35" t="s">
        <v>206</v>
      </c>
      <c r="B135" s="13" t="s">
        <v>207</v>
      </c>
      <c r="C135" s="13" t="s">
        <v>42</v>
      </c>
      <c r="D135" s="13" t="s">
        <v>43</v>
      </c>
      <c r="E135" s="14" t="s">
        <v>208</v>
      </c>
      <c r="F135" s="13" t="s">
        <v>78</v>
      </c>
      <c r="G135" s="13" t="s">
        <v>46</v>
      </c>
      <c r="H135" s="13" t="s">
        <v>46</v>
      </c>
      <c r="I135" s="13" t="s">
        <v>47</v>
      </c>
      <c r="J135" s="13" t="s">
        <v>209</v>
      </c>
      <c r="K135" s="13" t="s">
        <v>49</v>
      </c>
      <c r="L135" s="15">
        <v>19.0</v>
      </c>
      <c r="M135" s="13" t="s">
        <v>50</v>
      </c>
    </row>
    <row r="136">
      <c r="A136" s="54"/>
      <c r="B136" s="55"/>
      <c r="C136" s="55"/>
      <c r="D136" s="55"/>
      <c r="E136" s="56"/>
      <c r="F136" s="55"/>
      <c r="G136" s="55"/>
      <c r="H136" s="55"/>
      <c r="I136" s="55" t="s">
        <v>47</v>
      </c>
      <c r="J136" s="55" t="s">
        <v>50</v>
      </c>
      <c r="K136" s="55" t="s">
        <v>52</v>
      </c>
      <c r="L136" s="57">
        <v>2002.0</v>
      </c>
      <c r="M136" s="55"/>
    </row>
    <row r="137">
      <c r="A137" s="44" t="s">
        <v>210</v>
      </c>
      <c r="B137" s="22" t="s">
        <v>211</v>
      </c>
      <c r="C137" s="22" t="s">
        <v>42</v>
      </c>
      <c r="D137" s="22" t="s">
        <v>43</v>
      </c>
      <c r="E137" s="23" t="s">
        <v>212</v>
      </c>
      <c r="F137" s="22" t="s">
        <v>78</v>
      </c>
      <c r="G137" s="22" t="s">
        <v>46</v>
      </c>
      <c r="H137" s="22" t="s">
        <v>46</v>
      </c>
      <c r="I137" s="22" t="s">
        <v>47</v>
      </c>
      <c r="J137" s="22" t="s">
        <v>213</v>
      </c>
      <c r="K137" s="22" t="s">
        <v>49</v>
      </c>
      <c r="L137" s="25">
        <v>19.0</v>
      </c>
      <c r="M137" s="22" t="s">
        <v>50</v>
      </c>
    </row>
    <row r="138">
      <c r="A138" s="47"/>
      <c r="B138" s="48"/>
      <c r="C138" s="48"/>
      <c r="D138" s="48"/>
      <c r="E138" s="49"/>
      <c r="F138" s="48"/>
      <c r="G138" s="48"/>
      <c r="H138" s="48"/>
      <c r="I138" s="48" t="s">
        <v>47</v>
      </c>
      <c r="J138" s="48" t="s">
        <v>50</v>
      </c>
      <c r="K138" s="48" t="s">
        <v>52</v>
      </c>
      <c r="L138" s="51">
        <v>2002.0</v>
      </c>
      <c r="M138" s="48"/>
    </row>
    <row r="139">
      <c r="A139" s="35" t="s">
        <v>214</v>
      </c>
      <c r="B139" s="13" t="s">
        <v>215</v>
      </c>
      <c r="C139" s="13" t="s">
        <v>42</v>
      </c>
      <c r="D139" s="13" t="s">
        <v>43</v>
      </c>
      <c r="E139" s="14" t="s">
        <v>216</v>
      </c>
      <c r="F139" s="13" t="s">
        <v>78</v>
      </c>
      <c r="G139" s="13" t="s">
        <v>46</v>
      </c>
      <c r="H139" s="13" t="s">
        <v>46</v>
      </c>
      <c r="I139" s="13" t="s">
        <v>47</v>
      </c>
      <c r="J139" s="13" t="s">
        <v>217</v>
      </c>
      <c r="K139" s="13" t="s">
        <v>49</v>
      </c>
      <c r="L139" s="15">
        <v>19.0</v>
      </c>
      <c r="M139" s="13" t="s">
        <v>50</v>
      </c>
    </row>
    <row r="140">
      <c r="A140" s="54"/>
      <c r="B140" s="55"/>
      <c r="C140" s="55"/>
      <c r="D140" s="55"/>
      <c r="E140" s="56"/>
      <c r="F140" s="55"/>
      <c r="G140" s="55"/>
      <c r="H140" s="55"/>
      <c r="I140" s="55" t="s">
        <v>47</v>
      </c>
      <c r="J140" s="55" t="s">
        <v>50</v>
      </c>
      <c r="K140" s="55" t="s">
        <v>52</v>
      </c>
      <c r="L140" s="57">
        <v>317.0</v>
      </c>
      <c r="M140" s="55"/>
    </row>
    <row r="141">
      <c r="A141" s="44" t="s">
        <v>218</v>
      </c>
      <c r="B141" s="22" t="s">
        <v>219</v>
      </c>
      <c r="C141" s="22" t="s">
        <v>42</v>
      </c>
      <c r="D141" s="22" t="s">
        <v>43</v>
      </c>
      <c r="E141" s="23" t="s">
        <v>220</v>
      </c>
      <c r="F141" s="22" t="s">
        <v>221</v>
      </c>
      <c r="G141" s="22" t="s">
        <v>46</v>
      </c>
      <c r="H141" s="22" t="s">
        <v>46</v>
      </c>
      <c r="I141" s="22" t="s">
        <v>47</v>
      </c>
      <c r="J141" s="22" t="s">
        <v>222</v>
      </c>
      <c r="K141" s="22" t="s">
        <v>49</v>
      </c>
      <c r="L141" s="25">
        <v>19.0</v>
      </c>
      <c r="M141" s="22" t="s">
        <v>50</v>
      </c>
    </row>
    <row r="142">
      <c r="A142" s="58"/>
      <c r="B142" s="59"/>
      <c r="C142" s="59"/>
      <c r="D142" s="59"/>
      <c r="E142" s="60"/>
      <c r="F142" s="59"/>
      <c r="G142" s="59"/>
      <c r="H142" s="59"/>
      <c r="I142" s="59" t="s">
        <v>47</v>
      </c>
      <c r="J142" s="59" t="s">
        <v>50</v>
      </c>
      <c r="K142" s="59" t="s">
        <v>45</v>
      </c>
      <c r="L142" s="61">
        <v>689.0</v>
      </c>
      <c r="M142" s="59"/>
    </row>
    <row r="143">
      <c r="A143" s="58"/>
      <c r="B143" s="59"/>
      <c r="C143" s="59"/>
      <c r="D143" s="59"/>
      <c r="E143" s="60"/>
      <c r="F143" s="59"/>
      <c r="G143" s="59"/>
      <c r="H143" s="59"/>
      <c r="I143" s="59" t="s">
        <v>47</v>
      </c>
      <c r="J143" s="59" t="s">
        <v>79</v>
      </c>
      <c r="K143" s="59" t="s">
        <v>49</v>
      </c>
      <c r="L143" s="61">
        <v>19.0</v>
      </c>
      <c r="M143" s="59"/>
    </row>
    <row r="144">
      <c r="A144" s="58"/>
      <c r="B144" s="59"/>
      <c r="C144" s="59"/>
      <c r="D144" s="59"/>
      <c r="E144" s="60"/>
      <c r="F144" s="59"/>
      <c r="G144" s="59"/>
      <c r="H144" s="59"/>
      <c r="I144" s="59" t="s">
        <v>47</v>
      </c>
      <c r="J144" s="59" t="s">
        <v>50</v>
      </c>
      <c r="K144" s="59" t="s">
        <v>52</v>
      </c>
      <c r="L144" s="61">
        <v>262.0</v>
      </c>
      <c r="M144" s="59"/>
    </row>
    <row r="145">
      <c r="A145" s="58"/>
      <c r="B145" s="59"/>
      <c r="C145" s="59"/>
      <c r="D145" s="59"/>
      <c r="E145" s="60"/>
      <c r="F145" s="59"/>
      <c r="G145" s="59"/>
      <c r="H145" s="59"/>
      <c r="I145" s="59" t="s">
        <v>47</v>
      </c>
      <c r="J145" s="59" t="s">
        <v>223</v>
      </c>
      <c r="K145" s="59" t="s">
        <v>49</v>
      </c>
      <c r="L145" s="61">
        <v>19.0</v>
      </c>
      <c r="M145" s="59"/>
    </row>
    <row r="146">
      <c r="A146" s="58"/>
      <c r="B146" s="59"/>
      <c r="C146" s="59"/>
      <c r="D146" s="59"/>
      <c r="E146" s="60"/>
      <c r="F146" s="59"/>
      <c r="G146" s="59"/>
      <c r="H146" s="59"/>
      <c r="I146" s="59" t="s">
        <v>47</v>
      </c>
      <c r="J146" s="59" t="s">
        <v>50</v>
      </c>
      <c r="K146" s="59" t="s">
        <v>52</v>
      </c>
      <c r="L146" s="61">
        <v>8450.0</v>
      </c>
      <c r="M146" s="59"/>
    </row>
    <row r="147">
      <c r="A147" s="58"/>
      <c r="B147" s="59"/>
      <c r="C147" s="59"/>
      <c r="D147" s="59"/>
      <c r="E147" s="60"/>
      <c r="F147" s="59"/>
      <c r="G147" s="59"/>
      <c r="H147" s="59"/>
      <c r="I147" s="59" t="s">
        <v>47</v>
      </c>
      <c r="J147" s="59" t="s">
        <v>224</v>
      </c>
      <c r="K147" s="59" t="s">
        <v>49</v>
      </c>
      <c r="L147" s="61">
        <v>19.0</v>
      </c>
      <c r="M147" s="59"/>
    </row>
    <row r="148">
      <c r="A148" s="58"/>
      <c r="B148" s="59"/>
      <c r="C148" s="59"/>
      <c r="D148" s="59"/>
      <c r="E148" s="60"/>
      <c r="F148" s="59"/>
      <c r="G148" s="59"/>
      <c r="H148" s="59"/>
      <c r="I148" s="59" t="s">
        <v>47</v>
      </c>
      <c r="J148" s="59" t="s">
        <v>50</v>
      </c>
      <c r="K148" s="59" t="s">
        <v>52</v>
      </c>
      <c r="L148" s="61">
        <v>16538.0</v>
      </c>
      <c r="M148" s="59"/>
    </row>
    <row r="149">
      <c r="A149" s="58"/>
      <c r="B149" s="59"/>
      <c r="C149" s="59"/>
      <c r="D149" s="59"/>
      <c r="E149" s="60"/>
      <c r="F149" s="59"/>
      <c r="G149" s="59"/>
      <c r="H149" s="59"/>
      <c r="I149" s="59" t="s">
        <v>47</v>
      </c>
      <c r="J149" s="59" t="s">
        <v>225</v>
      </c>
      <c r="K149" s="59" t="s">
        <v>49</v>
      </c>
      <c r="L149" s="61">
        <v>19.0</v>
      </c>
      <c r="M149" s="59"/>
    </row>
    <row r="150">
      <c r="A150" s="47"/>
      <c r="B150" s="48"/>
      <c r="C150" s="48"/>
      <c r="D150" s="48"/>
      <c r="E150" s="49"/>
      <c r="F150" s="48"/>
      <c r="G150" s="48"/>
      <c r="H150" s="48"/>
      <c r="I150" s="48" t="s">
        <v>47</v>
      </c>
      <c r="J150" s="48" t="s">
        <v>50</v>
      </c>
      <c r="K150" s="48" t="s">
        <v>45</v>
      </c>
      <c r="L150" s="51">
        <v>23802.0</v>
      </c>
      <c r="M150" s="48"/>
    </row>
    <row r="151">
      <c r="A151" s="35" t="s">
        <v>226</v>
      </c>
      <c r="B151" s="13" t="s">
        <v>227</v>
      </c>
      <c r="C151" s="13" t="s">
        <v>42</v>
      </c>
      <c r="D151" s="13" t="s">
        <v>43</v>
      </c>
      <c r="E151" s="14" t="s">
        <v>228</v>
      </c>
      <c r="F151" s="13" t="s">
        <v>45</v>
      </c>
      <c r="G151" s="13" t="s">
        <v>46</v>
      </c>
      <c r="H151" s="13" t="s">
        <v>46</v>
      </c>
      <c r="I151" s="13" t="s">
        <v>47</v>
      </c>
      <c r="J151" s="13" t="s">
        <v>229</v>
      </c>
      <c r="K151" s="13" t="s">
        <v>49</v>
      </c>
      <c r="L151" s="15">
        <v>19.0</v>
      </c>
      <c r="M151" s="13" t="s">
        <v>50</v>
      </c>
    </row>
    <row r="152">
      <c r="A152" s="52"/>
      <c r="B152" s="16"/>
      <c r="C152" s="16"/>
      <c r="D152" s="16"/>
      <c r="E152" s="17"/>
      <c r="F152" s="16"/>
      <c r="G152" s="16"/>
      <c r="H152" s="16"/>
      <c r="I152" s="16" t="s">
        <v>47</v>
      </c>
      <c r="J152" s="16" t="s">
        <v>50</v>
      </c>
      <c r="K152" s="16" t="s">
        <v>45</v>
      </c>
      <c r="L152" s="18">
        <v>1327.0</v>
      </c>
      <c r="M152" s="16"/>
    </row>
    <row r="153">
      <c r="A153" s="52"/>
      <c r="B153" s="16"/>
      <c r="C153" s="16"/>
      <c r="D153" s="16"/>
      <c r="E153" s="17"/>
      <c r="F153" s="16"/>
      <c r="G153" s="16"/>
      <c r="H153" s="16"/>
      <c r="I153" s="16" t="s">
        <v>47</v>
      </c>
      <c r="J153" s="16" t="s">
        <v>79</v>
      </c>
      <c r="K153" s="16" t="s">
        <v>49</v>
      </c>
      <c r="L153" s="18">
        <v>19.0</v>
      </c>
      <c r="M153" s="16"/>
    </row>
    <row r="154">
      <c r="A154" s="52"/>
      <c r="B154" s="16"/>
      <c r="C154" s="16"/>
      <c r="D154" s="16"/>
      <c r="E154" s="17"/>
      <c r="F154" s="16"/>
      <c r="G154" s="16"/>
      <c r="H154" s="16"/>
      <c r="I154" s="16" t="s">
        <v>47</v>
      </c>
      <c r="J154" s="16" t="s">
        <v>50</v>
      </c>
      <c r="K154" s="16" t="s">
        <v>52</v>
      </c>
      <c r="L154" s="18">
        <v>262.0</v>
      </c>
      <c r="M154" s="16"/>
    </row>
    <row r="155">
      <c r="A155" s="52"/>
      <c r="B155" s="16"/>
      <c r="C155" s="16"/>
      <c r="D155" s="16"/>
      <c r="E155" s="17"/>
      <c r="F155" s="16"/>
      <c r="G155" s="16"/>
      <c r="H155" s="16"/>
      <c r="I155" s="16" t="s">
        <v>47</v>
      </c>
      <c r="J155" s="16" t="s">
        <v>230</v>
      </c>
      <c r="K155" s="16" t="s">
        <v>49</v>
      </c>
      <c r="L155" s="18">
        <v>19.0</v>
      </c>
      <c r="M155" s="16"/>
    </row>
    <row r="156">
      <c r="A156" s="52"/>
      <c r="B156" s="16"/>
      <c r="C156" s="16"/>
      <c r="D156" s="16"/>
      <c r="E156" s="17"/>
      <c r="F156" s="16"/>
      <c r="G156" s="16"/>
      <c r="H156" s="16"/>
      <c r="I156" s="16" t="s">
        <v>47</v>
      </c>
      <c r="J156" s="16" t="s">
        <v>50</v>
      </c>
      <c r="K156" s="16" t="s">
        <v>52</v>
      </c>
      <c r="L156" s="18">
        <v>8450.0</v>
      </c>
      <c r="M156" s="16"/>
    </row>
    <row r="157">
      <c r="A157" s="52"/>
      <c r="B157" s="16"/>
      <c r="C157" s="16"/>
      <c r="D157" s="16"/>
      <c r="E157" s="17"/>
      <c r="F157" s="16"/>
      <c r="G157" s="16"/>
      <c r="H157" s="16"/>
      <c r="I157" s="16" t="s">
        <v>47</v>
      </c>
      <c r="J157" s="16" t="s">
        <v>231</v>
      </c>
      <c r="K157" s="16" t="s">
        <v>49</v>
      </c>
      <c r="L157" s="18">
        <v>19.0</v>
      </c>
      <c r="M157" s="16"/>
    </row>
    <row r="158">
      <c r="A158" s="52"/>
      <c r="B158" s="16"/>
      <c r="C158" s="16"/>
      <c r="D158" s="16"/>
      <c r="E158" s="17"/>
      <c r="F158" s="16"/>
      <c r="G158" s="16"/>
      <c r="H158" s="16"/>
      <c r="I158" s="16" t="s">
        <v>47</v>
      </c>
      <c r="J158" s="16" t="s">
        <v>50</v>
      </c>
      <c r="K158" s="16" t="s">
        <v>52</v>
      </c>
      <c r="L158" s="18">
        <v>15838.0</v>
      </c>
      <c r="M158" s="16"/>
    </row>
    <row r="159">
      <c r="A159" s="52"/>
      <c r="B159" s="16"/>
      <c r="C159" s="16"/>
      <c r="D159" s="16"/>
      <c r="E159" s="17"/>
      <c r="F159" s="16"/>
      <c r="G159" s="16"/>
      <c r="H159" s="16"/>
      <c r="I159" s="16" t="s">
        <v>47</v>
      </c>
      <c r="J159" s="16" t="s">
        <v>225</v>
      </c>
      <c r="K159" s="16" t="s">
        <v>49</v>
      </c>
      <c r="L159" s="18">
        <v>19.0</v>
      </c>
      <c r="M159" s="16"/>
    </row>
    <row r="160">
      <c r="A160" s="54"/>
      <c r="B160" s="55"/>
      <c r="C160" s="55"/>
      <c r="D160" s="55"/>
      <c r="E160" s="56"/>
      <c r="F160" s="55"/>
      <c r="G160" s="55"/>
      <c r="H160" s="55"/>
      <c r="I160" s="55" t="s">
        <v>47</v>
      </c>
      <c r="J160" s="55" t="s">
        <v>50</v>
      </c>
      <c r="K160" s="55" t="s">
        <v>45</v>
      </c>
      <c r="L160" s="57">
        <v>6021.0</v>
      </c>
      <c r="M160" s="55"/>
    </row>
    <row r="161">
      <c r="A161" s="44" t="s">
        <v>232</v>
      </c>
      <c r="B161" s="22" t="s">
        <v>233</v>
      </c>
      <c r="C161" s="22" t="s">
        <v>42</v>
      </c>
      <c r="D161" s="22" t="s">
        <v>43</v>
      </c>
      <c r="E161" s="23" t="s">
        <v>234</v>
      </c>
      <c r="F161" s="22" t="s">
        <v>221</v>
      </c>
      <c r="G161" s="22" t="s">
        <v>46</v>
      </c>
      <c r="H161" s="22" t="s">
        <v>46</v>
      </c>
      <c r="I161" s="22" t="s">
        <v>47</v>
      </c>
      <c r="J161" s="22" t="s">
        <v>235</v>
      </c>
      <c r="K161" s="22" t="s">
        <v>49</v>
      </c>
      <c r="L161" s="25">
        <v>19.0</v>
      </c>
      <c r="M161" s="22" t="s">
        <v>50</v>
      </c>
    </row>
    <row r="162">
      <c r="A162" s="58"/>
      <c r="B162" s="59"/>
      <c r="C162" s="59"/>
      <c r="D162" s="59"/>
      <c r="E162" s="60"/>
      <c r="F162" s="59"/>
      <c r="G162" s="59"/>
      <c r="H162" s="59"/>
      <c r="I162" s="59" t="s">
        <v>47</v>
      </c>
      <c r="J162" s="59" t="s">
        <v>50</v>
      </c>
      <c r="K162" s="59" t="s">
        <v>45</v>
      </c>
      <c r="L162" s="61">
        <v>965.0</v>
      </c>
      <c r="M162" s="59"/>
    </row>
    <row r="163">
      <c r="A163" s="58"/>
      <c r="B163" s="59"/>
      <c r="C163" s="59"/>
      <c r="D163" s="59"/>
      <c r="E163" s="60"/>
      <c r="F163" s="59"/>
      <c r="G163" s="59"/>
      <c r="H163" s="59"/>
      <c r="I163" s="59" t="s">
        <v>47</v>
      </c>
      <c r="J163" s="59" t="s">
        <v>79</v>
      </c>
      <c r="K163" s="59" t="s">
        <v>49</v>
      </c>
      <c r="L163" s="61">
        <v>19.0</v>
      </c>
      <c r="M163" s="59"/>
    </row>
    <row r="164">
      <c r="A164" s="58"/>
      <c r="B164" s="59"/>
      <c r="C164" s="59"/>
      <c r="D164" s="59"/>
      <c r="E164" s="60"/>
      <c r="F164" s="59"/>
      <c r="G164" s="59"/>
      <c r="H164" s="59"/>
      <c r="I164" s="59" t="s">
        <v>47</v>
      </c>
      <c r="J164" s="59" t="s">
        <v>50</v>
      </c>
      <c r="K164" s="59" t="s">
        <v>52</v>
      </c>
      <c r="L164" s="61">
        <v>262.0</v>
      </c>
      <c r="M164" s="59"/>
    </row>
    <row r="165">
      <c r="A165" s="58"/>
      <c r="B165" s="59"/>
      <c r="C165" s="59"/>
      <c r="D165" s="59"/>
      <c r="E165" s="60"/>
      <c r="F165" s="59"/>
      <c r="G165" s="59"/>
      <c r="H165" s="59"/>
      <c r="I165" s="59" t="s">
        <v>47</v>
      </c>
      <c r="J165" s="59" t="s">
        <v>236</v>
      </c>
      <c r="K165" s="59" t="s">
        <v>49</v>
      </c>
      <c r="L165" s="61">
        <v>19.0</v>
      </c>
      <c r="M165" s="59"/>
    </row>
    <row r="166">
      <c r="A166" s="58"/>
      <c r="B166" s="59"/>
      <c r="C166" s="59"/>
      <c r="D166" s="59"/>
      <c r="E166" s="60"/>
      <c r="F166" s="59"/>
      <c r="G166" s="59"/>
      <c r="H166" s="59"/>
      <c r="I166" s="59" t="s">
        <v>47</v>
      </c>
      <c r="J166" s="59" t="s">
        <v>50</v>
      </c>
      <c r="K166" s="59" t="s">
        <v>52</v>
      </c>
      <c r="L166" s="61">
        <v>8450.0</v>
      </c>
      <c r="M166" s="59"/>
    </row>
    <row r="167">
      <c r="A167" s="58"/>
      <c r="B167" s="59"/>
      <c r="C167" s="59"/>
      <c r="D167" s="59"/>
      <c r="E167" s="60"/>
      <c r="F167" s="59"/>
      <c r="G167" s="59"/>
      <c r="H167" s="59"/>
      <c r="I167" s="59" t="s">
        <v>47</v>
      </c>
      <c r="J167" s="59" t="s">
        <v>237</v>
      </c>
      <c r="K167" s="59" t="s">
        <v>49</v>
      </c>
      <c r="L167" s="61">
        <v>19.0</v>
      </c>
      <c r="M167" s="59"/>
    </row>
    <row r="168">
      <c r="A168" s="58"/>
      <c r="B168" s="59"/>
      <c r="C168" s="59"/>
      <c r="D168" s="59"/>
      <c r="E168" s="60"/>
      <c r="F168" s="59"/>
      <c r="G168" s="59"/>
      <c r="H168" s="59"/>
      <c r="I168" s="59" t="s">
        <v>47</v>
      </c>
      <c r="J168" s="59" t="s">
        <v>50</v>
      </c>
      <c r="K168" s="59" t="s">
        <v>52</v>
      </c>
      <c r="L168" s="61">
        <v>27362.0</v>
      </c>
      <c r="M168" s="59"/>
    </row>
    <row r="169">
      <c r="A169" s="58"/>
      <c r="B169" s="59"/>
      <c r="C169" s="59"/>
      <c r="D169" s="59"/>
      <c r="E169" s="60"/>
      <c r="F169" s="59"/>
      <c r="G169" s="59"/>
      <c r="H169" s="59"/>
      <c r="I169" s="59" t="s">
        <v>47</v>
      </c>
      <c r="J169" s="59" t="s">
        <v>225</v>
      </c>
      <c r="K169" s="59" t="s">
        <v>49</v>
      </c>
      <c r="L169" s="61">
        <v>19.0</v>
      </c>
      <c r="M169" s="59"/>
    </row>
    <row r="170">
      <c r="A170" s="47"/>
      <c r="B170" s="48"/>
      <c r="C170" s="48"/>
      <c r="D170" s="48"/>
      <c r="E170" s="49"/>
      <c r="F170" s="48"/>
      <c r="G170" s="48"/>
      <c r="H170" s="48"/>
      <c r="I170" s="48" t="s">
        <v>47</v>
      </c>
      <c r="J170" s="48" t="s">
        <v>50</v>
      </c>
      <c r="K170" s="48" t="s">
        <v>45</v>
      </c>
      <c r="L170" s="51">
        <v>2150.0</v>
      </c>
      <c r="M170" s="48"/>
    </row>
    <row r="171">
      <c r="A171" s="88" t="s">
        <v>238</v>
      </c>
      <c r="B171" s="89"/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</row>
    <row r="172">
      <c r="A172" s="12" t="s">
        <v>27</v>
      </c>
      <c r="B172" s="12" t="s">
        <v>28</v>
      </c>
      <c r="C172" s="12" t="s">
        <v>29</v>
      </c>
      <c r="D172" s="12" t="s">
        <v>30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2" t="s">
        <v>35</v>
      </c>
      <c r="J172" s="12" t="s">
        <v>36</v>
      </c>
      <c r="K172" s="12" t="s">
        <v>37</v>
      </c>
      <c r="L172" s="12" t="s">
        <v>38</v>
      </c>
      <c r="M172" s="12" t="s">
        <v>39</v>
      </c>
    </row>
    <row r="173">
      <c r="A173" s="13" t="s">
        <v>239</v>
      </c>
      <c r="B173" s="13" t="s">
        <v>240</v>
      </c>
      <c r="C173" s="13" t="s">
        <v>42</v>
      </c>
      <c r="D173" s="13" t="s">
        <v>43</v>
      </c>
      <c r="E173" s="14" t="s">
        <v>241</v>
      </c>
      <c r="F173" s="13" t="s">
        <v>78</v>
      </c>
      <c r="G173" s="13" t="s">
        <v>46</v>
      </c>
      <c r="H173" s="13" t="s">
        <v>46</v>
      </c>
      <c r="I173" s="13" t="s">
        <v>47</v>
      </c>
      <c r="J173" s="13" t="s">
        <v>242</v>
      </c>
      <c r="K173" s="13" t="s">
        <v>49</v>
      </c>
      <c r="L173" s="15">
        <v>19.0</v>
      </c>
      <c r="M173" s="13" t="s">
        <v>50</v>
      </c>
    </row>
    <row r="174">
      <c r="A174" s="90"/>
      <c r="B174" s="40"/>
      <c r="C174" s="40"/>
      <c r="D174" s="40"/>
      <c r="E174" s="41"/>
      <c r="F174" s="40"/>
      <c r="G174" s="40"/>
      <c r="H174" s="40"/>
      <c r="I174" s="40" t="s">
        <v>47</v>
      </c>
      <c r="J174" s="40" t="s">
        <v>50</v>
      </c>
      <c r="K174" s="40" t="s">
        <v>52</v>
      </c>
      <c r="L174" s="43">
        <v>770.0</v>
      </c>
      <c r="M174" s="40"/>
    </row>
    <row r="175">
      <c r="A175" s="44" t="s">
        <v>243</v>
      </c>
      <c r="B175" s="22" t="s">
        <v>244</v>
      </c>
      <c r="C175" s="22" t="s">
        <v>42</v>
      </c>
      <c r="D175" s="22" t="s">
        <v>43</v>
      </c>
      <c r="E175" s="23" t="s">
        <v>245</v>
      </c>
      <c r="F175" s="22" t="s">
        <v>78</v>
      </c>
      <c r="G175" s="22" t="s">
        <v>46</v>
      </c>
      <c r="H175" s="22" t="s">
        <v>46</v>
      </c>
      <c r="I175" s="22" t="s">
        <v>47</v>
      </c>
      <c r="J175" s="22" t="s">
        <v>246</v>
      </c>
      <c r="K175" s="22" t="s">
        <v>49</v>
      </c>
      <c r="L175" s="25">
        <v>19.0</v>
      </c>
      <c r="M175" s="22" t="s">
        <v>50</v>
      </c>
    </row>
    <row r="176">
      <c r="A176" s="45"/>
      <c r="B176" s="26"/>
      <c r="C176" s="26"/>
      <c r="D176" s="26"/>
      <c r="E176" s="27"/>
      <c r="F176" s="26"/>
      <c r="G176" s="26"/>
      <c r="H176" s="26"/>
      <c r="I176" s="26" t="s">
        <v>47</v>
      </c>
      <c r="J176" s="26" t="s">
        <v>50</v>
      </c>
      <c r="K176" s="26" t="s">
        <v>52</v>
      </c>
      <c r="L176" s="29">
        <v>1066.0</v>
      </c>
      <c r="M176" s="26"/>
    </row>
    <row r="177">
      <c r="A177" s="35" t="s">
        <v>247</v>
      </c>
      <c r="B177" s="13" t="s">
        <v>248</v>
      </c>
      <c r="C177" s="13" t="s">
        <v>42</v>
      </c>
      <c r="D177" s="13" t="s">
        <v>43</v>
      </c>
      <c r="E177" s="14" t="s">
        <v>249</v>
      </c>
      <c r="F177" s="13" t="s">
        <v>78</v>
      </c>
      <c r="G177" s="13" t="s">
        <v>46</v>
      </c>
      <c r="H177" s="13" t="s">
        <v>46</v>
      </c>
      <c r="I177" s="13" t="s">
        <v>47</v>
      </c>
      <c r="J177" s="13" t="s">
        <v>250</v>
      </c>
      <c r="K177" s="13" t="s">
        <v>49</v>
      </c>
      <c r="L177" s="15">
        <v>19.0</v>
      </c>
      <c r="M177" s="13" t="s">
        <v>50</v>
      </c>
    </row>
    <row r="178">
      <c r="A178" s="39"/>
      <c r="B178" s="40"/>
      <c r="C178" s="40"/>
      <c r="D178" s="40"/>
      <c r="E178" s="41"/>
      <c r="F178" s="40"/>
      <c r="G178" s="40"/>
      <c r="H178" s="40"/>
      <c r="I178" s="40" t="s">
        <v>47</v>
      </c>
      <c r="J178" s="40" t="s">
        <v>50</v>
      </c>
      <c r="K178" s="40" t="s">
        <v>52</v>
      </c>
      <c r="L178" s="43">
        <v>2662.0</v>
      </c>
      <c r="M178" s="40"/>
    </row>
    <row r="179">
      <c r="A179" s="44" t="s">
        <v>251</v>
      </c>
      <c r="B179" s="22" t="s">
        <v>252</v>
      </c>
      <c r="C179" s="22" t="s">
        <v>42</v>
      </c>
      <c r="D179" s="22" t="s">
        <v>43</v>
      </c>
      <c r="E179" s="23" t="s">
        <v>253</v>
      </c>
      <c r="F179" s="22" t="s">
        <v>78</v>
      </c>
      <c r="G179" s="22" t="s">
        <v>46</v>
      </c>
      <c r="H179" s="22" t="s">
        <v>46</v>
      </c>
      <c r="I179" s="22" t="s">
        <v>47</v>
      </c>
      <c r="J179" s="22" t="s">
        <v>254</v>
      </c>
      <c r="K179" s="22" t="s">
        <v>49</v>
      </c>
      <c r="L179" s="25">
        <v>19.0</v>
      </c>
      <c r="M179" s="22"/>
    </row>
    <row r="180">
      <c r="A180" s="46"/>
      <c r="B180" s="30"/>
      <c r="C180" s="26"/>
      <c r="D180" s="26"/>
      <c r="E180" s="27"/>
      <c r="F180" s="26"/>
      <c r="G180" s="26"/>
      <c r="H180" s="26"/>
      <c r="I180" s="26" t="s">
        <v>47</v>
      </c>
      <c r="J180" s="26" t="s">
        <v>50</v>
      </c>
      <c r="K180" s="26" t="s">
        <v>52</v>
      </c>
      <c r="L180" s="29">
        <v>770.0</v>
      </c>
      <c r="M180" s="26"/>
    </row>
    <row r="181">
      <c r="A181" s="35" t="s">
        <v>255</v>
      </c>
      <c r="B181" s="13" t="s">
        <v>256</v>
      </c>
      <c r="C181" s="13" t="s">
        <v>42</v>
      </c>
      <c r="D181" s="13" t="s">
        <v>43</v>
      </c>
      <c r="E181" s="14" t="s">
        <v>257</v>
      </c>
      <c r="F181" s="13" t="s">
        <v>78</v>
      </c>
      <c r="G181" s="13" t="s">
        <v>46</v>
      </c>
      <c r="H181" s="13" t="s">
        <v>46</v>
      </c>
      <c r="I181" s="13" t="s">
        <v>47</v>
      </c>
      <c r="J181" s="13" t="s">
        <v>258</v>
      </c>
      <c r="K181" s="13" t="s">
        <v>49</v>
      </c>
      <c r="L181" s="15">
        <v>19.0</v>
      </c>
      <c r="M181" s="13" t="s">
        <v>50</v>
      </c>
    </row>
    <row r="182">
      <c r="A182" s="54"/>
      <c r="B182" s="55"/>
      <c r="C182" s="55"/>
      <c r="D182" s="55"/>
      <c r="E182" s="56"/>
      <c r="F182" s="55"/>
      <c r="G182" s="55"/>
      <c r="H182" s="55"/>
      <c r="I182" s="55" t="s">
        <v>47</v>
      </c>
      <c r="J182" s="55" t="s">
        <v>50</v>
      </c>
      <c r="K182" s="55" t="s">
        <v>52</v>
      </c>
      <c r="L182" s="57">
        <v>770.0</v>
      </c>
      <c r="M182" s="55"/>
    </row>
    <row r="183">
      <c r="A183" s="44" t="s">
        <v>259</v>
      </c>
      <c r="B183" s="22" t="s">
        <v>260</v>
      </c>
      <c r="C183" s="22" t="s">
        <v>42</v>
      </c>
      <c r="D183" s="22" t="s">
        <v>43</v>
      </c>
      <c r="E183" s="23" t="s">
        <v>261</v>
      </c>
      <c r="F183" s="22" t="s">
        <v>78</v>
      </c>
      <c r="G183" s="22" t="s">
        <v>46</v>
      </c>
      <c r="H183" s="22" t="s">
        <v>46</v>
      </c>
      <c r="I183" s="22" t="s">
        <v>47</v>
      </c>
      <c r="J183" s="22" t="s">
        <v>262</v>
      </c>
      <c r="K183" s="22" t="s">
        <v>49</v>
      </c>
      <c r="L183" s="25">
        <v>19.0</v>
      </c>
      <c r="M183" s="22" t="s">
        <v>50</v>
      </c>
    </row>
    <row r="184">
      <c r="A184" s="45"/>
      <c r="B184" s="26"/>
      <c r="C184" s="26"/>
      <c r="D184" s="26"/>
      <c r="E184" s="27"/>
      <c r="F184" s="26"/>
      <c r="G184" s="26"/>
      <c r="H184" s="26"/>
      <c r="I184" s="26" t="s">
        <v>47</v>
      </c>
      <c r="J184" s="26" t="s">
        <v>50</v>
      </c>
      <c r="K184" s="26" t="s">
        <v>52</v>
      </c>
      <c r="L184" s="29">
        <v>1066.0</v>
      </c>
      <c r="M184" s="26"/>
    </row>
    <row r="185">
      <c r="A185" s="35" t="s">
        <v>263</v>
      </c>
      <c r="B185" s="13" t="s">
        <v>264</v>
      </c>
      <c r="C185" s="13" t="s">
        <v>42</v>
      </c>
      <c r="D185" s="13" t="s">
        <v>43</v>
      </c>
      <c r="E185" s="14" t="s">
        <v>265</v>
      </c>
      <c r="F185" s="13" t="s">
        <v>78</v>
      </c>
      <c r="G185" s="13" t="s">
        <v>46</v>
      </c>
      <c r="H185" s="13" t="s">
        <v>46</v>
      </c>
      <c r="I185" s="13" t="s">
        <v>47</v>
      </c>
      <c r="J185" s="13" t="s">
        <v>265</v>
      </c>
      <c r="K185" s="13" t="s">
        <v>49</v>
      </c>
      <c r="L185" s="15">
        <v>19.0</v>
      </c>
      <c r="M185" s="13" t="s">
        <v>50</v>
      </c>
    </row>
    <row r="186">
      <c r="A186" s="39"/>
      <c r="B186" s="40"/>
      <c r="C186" s="40"/>
      <c r="D186" s="40"/>
      <c r="E186" s="41"/>
      <c r="F186" s="40"/>
      <c r="G186" s="40"/>
      <c r="H186" s="40"/>
      <c r="I186" s="40" t="s">
        <v>47</v>
      </c>
      <c r="J186" s="40" t="s">
        <v>50</v>
      </c>
      <c r="K186" s="40" t="s">
        <v>52</v>
      </c>
      <c r="L186" s="43">
        <v>2002.0</v>
      </c>
      <c r="M186" s="40"/>
    </row>
    <row r="187">
      <c r="A187" s="44" t="s">
        <v>266</v>
      </c>
      <c r="B187" s="22" t="s">
        <v>267</v>
      </c>
      <c r="C187" s="22" t="s">
        <v>42</v>
      </c>
      <c r="D187" s="22" t="s">
        <v>43</v>
      </c>
      <c r="E187" s="23" t="s">
        <v>268</v>
      </c>
      <c r="F187" s="22" t="s">
        <v>78</v>
      </c>
      <c r="G187" s="22" t="s">
        <v>46</v>
      </c>
      <c r="H187" s="22" t="s">
        <v>46</v>
      </c>
      <c r="I187" s="22" t="s">
        <v>47</v>
      </c>
      <c r="J187" s="22" t="s">
        <v>269</v>
      </c>
      <c r="K187" s="22" t="s">
        <v>49</v>
      </c>
      <c r="L187" s="25">
        <v>19.0</v>
      </c>
      <c r="M187" s="22"/>
    </row>
    <row r="188">
      <c r="A188" s="46"/>
      <c r="B188" s="30"/>
      <c r="C188" s="26"/>
      <c r="D188" s="26"/>
      <c r="E188" s="27"/>
      <c r="F188" s="26"/>
      <c r="G188" s="26"/>
      <c r="H188" s="26"/>
      <c r="I188" s="26" t="s">
        <v>47</v>
      </c>
      <c r="J188" s="26" t="s">
        <v>50</v>
      </c>
      <c r="K188" s="26" t="s">
        <v>52</v>
      </c>
      <c r="L188" s="29">
        <v>206.0</v>
      </c>
      <c r="M188" s="26"/>
    </row>
    <row r="189">
      <c r="A189" s="35" t="s">
        <v>270</v>
      </c>
      <c r="B189" s="13" t="s">
        <v>271</v>
      </c>
      <c r="C189" s="13" t="s">
        <v>42</v>
      </c>
      <c r="D189" s="13" t="s">
        <v>43</v>
      </c>
      <c r="E189" s="14" t="s">
        <v>272</v>
      </c>
      <c r="F189" s="13" t="s">
        <v>45</v>
      </c>
      <c r="G189" s="13" t="s">
        <v>144</v>
      </c>
      <c r="H189" s="13" t="s">
        <v>145</v>
      </c>
      <c r="I189" s="13" t="s">
        <v>47</v>
      </c>
      <c r="J189" s="13" t="s">
        <v>273</v>
      </c>
      <c r="K189" s="13" t="s">
        <v>49</v>
      </c>
      <c r="L189" s="15">
        <v>19.0</v>
      </c>
      <c r="M189" s="13" t="s">
        <v>274</v>
      </c>
    </row>
    <row r="190">
      <c r="A190" s="54"/>
      <c r="B190" s="55"/>
      <c r="C190" s="55"/>
      <c r="D190" s="55"/>
      <c r="E190" s="56"/>
      <c r="F190" s="55"/>
      <c r="G190" s="55"/>
      <c r="H190" s="55"/>
      <c r="I190" s="55" t="s">
        <v>47</v>
      </c>
      <c r="J190" s="55" t="s">
        <v>50</v>
      </c>
      <c r="K190" s="55" t="s">
        <v>52</v>
      </c>
      <c r="L190" s="57">
        <v>1043.0</v>
      </c>
      <c r="M190" s="55"/>
    </row>
    <row r="191">
      <c r="A191" s="44" t="s">
        <v>275</v>
      </c>
      <c r="B191" s="22" t="s">
        <v>276</v>
      </c>
      <c r="C191" s="22" t="s">
        <v>42</v>
      </c>
      <c r="D191" s="22" t="s">
        <v>43</v>
      </c>
      <c r="E191" s="23" t="s">
        <v>277</v>
      </c>
      <c r="F191" s="22" t="s">
        <v>221</v>
      </c>
      <c r="G191" s="22" t="s">
        <v>46</v>
      </c>
      <c r="H191" s="22" t="s">
        <v>46</v>
      </c>
      <c r="I191" s="22" t="s">
        <v>47</v>
      </c>
      <c r="J191" s="22" t="s">
        <v>278</v>
      </c>
      <c r="K191" s="22" t="s">
        <v>49</v>
      </c>
      <c r="L191" s="25">
        <v>19.0</v>
      </c>
      <c r="M191" s="22" t="s">
        <v>50</v>
      </c>
    </row>
    <row r="192">
      <c r="A192" s="58"/>
      <c r="B192" s="59"/>
      <c r="C192" s="59"/>
      <c r="D192" s="59"/>
      <c r="E192" s="60"/>
      <c r="F192" s="59"/>
      <c r="G192" s="59"/>
      <c r="H192" s="59"/>
      <c r="I192" s="59" t="s">
        <v>47</v>
      </c>
      <c r="J192" s="59" t="s">
        <v>50</v>
      </c>
      <c r="K192" s="59" t="s">
        <v>45</v>
      </c>
      <c r="L192" s="61">
        <v>905.0</v>
      </c>
      <c r="M192" s="59"/>
    </row>
    <row r="193">
      <c r="A193" s="58"/>
      <c r="B193" s="59"/>
      <c r="C193" s="59"/>
      <c r="D193" s="59"/>
      <c r="E193" s="60"/>
      <c r="F193" s="59"/>
      <c r="G193" s="59"/>
      <c r="H193" s="59"/>
      <c r="I193" s="59" t="s">
        <v>47</v>
      </c>
      <c r="J193" s="59" t="s">
        <v>79</v>
      </c>
      <c r="K193" s="59" t="s">
        <v>49</v>
      </c>
      <c r="L193" s="61">
        <v>19.0</v>
      </c>
      <c r="M193" s="59"/>
    </row>
    <row r="194">
      <c r="A194" s="58"/>
      <c r="B194" s="59"/>
      <c r="C194" s="59"/>
      <c r="D194" s="59"/>
      <c r="E194" s="60"/>
      <c r="F194" s="59"/>
      <c r="G194" s="59"/>
      <c r="H194" s="59"/>
      <c r="I194" s="59" t="s">
        <v>47</v>
      </c>
      <c r="J194" s="59" t="s">
        <v>50</v>
      </c>
      <c r="K194" s="59" t="s">
        <v>52</v>
      </c>
      <c r="L194" s="61">
        <v>262.0</v>
      </c>
      <c r="M194" s="59"/>
    </row>
    <row r="195">
      <c r="A195" s="58"/>
      <c r="B195" s="59"/>
      <c r="C195" s="59"/>
      <c r="D195" s="59"/>
      <c r="E195" s="60"/>
      <c r="F195" s="59"/>
      <c r="G195" s="59"/>
      <c r="H195" s="59"/>
      <c r="I195" s="59" t="s">
        <v>47</v>
      </c>
      <c r="J195" s="59" t="s">
        <v>279</v>
      </c>
      <c r="K195" s="59" t="s">
        <v>49</v>
      </c>
      <c r="L195" s="61">
        <v>19.0</v>
      </c>
      <c r="M195" s="59"/>
    </row>
    <row r="196">
      <c r="A196" s="58"/>
      <c r="B196" s="59"/>
      <c r="C196" s="59"/>
      <c r="D196" s="59"/>
      <c r="E196" s="60"/>
      <c r="F196" s="59"/>
      <c r="G196" s="59"/>
      <c r="H196" s="59"/>
      <c r="I196" s="59" t="s">
        <v>47</v>
      </c>
      <c r="J196" s="59" t="s">
        <v>50</v>
      </c>
      <c r="K196" s="59" t="s">
        <v>52</v>
      </c>
      <c r="L196" s="61">
        <v>8450.0</v>
      </c>
      <c r="M196" s="59"/>
    </row>
    <row r="197">
      <c r="A197" s="58"/>
      <c r="B197" s="59"/>
      <c r="C197" s="59"/>
      <c r="D197" s="59"/>
      <c r="E197" s="60"/>
      <c r="F197" s="59"/>
      <c r="G197" s="59"/>
      <c r="H197" s="59"/>
      <c r="I197" s="59" t="s">
        <v>47</v>
      </c>
      <c r="J197" s="59">
        <v>48967.0</v>
      </c>
      <c r="K197" s="59" t="s">
        <v>49</v>
      </c>
      <c r="L197" s="61">
        <v>19.0</v>
      </c>
      <c r="M197" s="59"/>
    </row>
    <row r="198">
      <c r="A198" s="58"/>
      <c r="B198" s="59"/>
      <c r="C198" s="59"/>
      <c r="D198" s="59"/>
      <c r="E198" s="60"/>
      <c r="F198" s="59"/>
      <c r="G198" s="59"/>
      <c r="H198" s="59"/>
      <c r="I198" s="59" t="s">
        <v>47</v>
      </c>
      <c r="J198" s="59" t="s">
        <v>50</v>
      </c>
      <c r="K198" s="59" t="s">
        <v>52</v>
      </c>
      <c r="L198" s="61">
        <v>16571.0</v>
      </c>
      <c r="M198" s="59"/>
    </row>
    <row r="199">
      <c r="A199" s="58"/>
      <c r="B199" s="59"/>
      <c r="C199" s="59"/>
      <c r="D199" s="59"/>
      <c r="E199" s="60"/>
      <c r="F199" s="59"/>
      <c r="G199" s="59"/>
      <c r="H199" s="59"/>
      <c r="I199" s="59" t="s">
        <v>47</v>
      </c>
      <c r="J199" s="59" t="s">
        <v>225</v>
      </c>
      <c r="K199" s="59" t="s">
        <v>49</v>
      </c>
      <c r="L199" s="61">
        <v>19.0</v>
      </c>
      <c r="M199" s="59"/>
    </row>
    <row r="200">
      <c r="A200" s="45"/>
      <c r="B200" s="26"/>
      <c r="C200" s="26"/>
      <c r="D200" s="26"/>
      <c r="E200" s="27"/>
      <c r="F200" s="26"/>
      <c r="G200" s="26"/>
      <c r="H200" s="26"/>
      <c r="I200" s="26" t="s">
        <v>47</v>
      </c>
      <c r="J200" s="26" t="s">
        <v>50</v>
      </c>
      <c r="K200" s="26" t="s">
        <v>45</v>
      </c>
      <c r="L200" s="29">
        <v>3729.0</v>
      </c>
      <c r="M200" s="26"/>
    </row>
    <row r="201">
      <c r="A201" s="35" t="s">
        <v>280</v>
      </c>
      <c r="B201" s="13" t="s">
        <v>281</v>
      </c>
      <c r="C201" s="13" t="s">
        <v>42</v>
      </c>
      <c r="D201" s="13" t="s">
        <v>43</v>
      </c>
      <c r="E201" s="14" t="s">
        <v>282</v>
      </c>
      <c r="F201" s="13" t="s">
        <v>45</v>
      </c>
      <c r="G201" s="13" t="s">
        <v>144</v>
      </c>
      <c r="H201" s="13" t="s">
        <v>145</v>
      </c>
      <c r="I201" s="13" t="s">
        <v>47</v>
      </c>
      <c r="J201" s="13" t="s">
        <v>283</v>
      </c>
      <c r="K201" s="13" t="s">
        <v>49</v>
      </c>
      <c r="L201" s="15">
        <v>19.0</v>
      </c>
      <c r="M201" s="13" t="s">
        <v>284</v>
      </c>
    </row>
    <row r="202">
      <c r="A202" s="39"/>
      <c r="B202" s="40"/>
      <c r="C202" s="40"/>
      <c r="D202" s="40"/>
      <c r="E202" s="41"/>
      <c r="F202" s="40"/>
      <c r="G202" s="40"/>
      <c r="H202" s="40"/>
      <c r="I202" s="40" t="s">
        <v>47</v>
      </c>
      <c r="J202" s="40" t="s">
        <v>50</v>
      </c>
      <c r="K202" s="40" t="s">
        <v>52</v>
      </c>
      <c r="L202" s="43">
        <v>489.0</v>
      </c>
      <c r="M202" s="40"/>
    </row>
    <row r="203">
      <c r="A203" s="44" t="s">
        <v>285</v>
      </c>
      <c r="B203" s="22" t="s">
        <v>286</v>
      </c>
      <c r="C203" s="22" t="s">
        <v>42</v>
      </c>
      <c r="D203" s="22" t="s">
        <v>43</v>
      </c>
      <c r="E203" s="23" t="s">
        <v>287</v>
      </c>
      <c r="F203" s="22" t="s">
        <v>78</v>
      </c>
      <c r="G203" s="22" t="s">
        <v>46</v>
      </c>
      <c r="H203" s="22" t="s">
        <v>46</v>
      </c>
      <c r="I203" s="22" t="s">
        <v>47</v>
      </c>
      <c r="J203" s="22" t="s">
        <v>288</v>
      </c>
      <c r="K203" s="22" t="s">
        <v>49</v>
      </c>
      <c r="L203" s="25">
        <v>19.0</v>
      </c>
      <c r="M203" s="22" t="s">
        <v>50</v>
      </c>
    </row>
    <row r="204">
      <c r="A204" s="46"/>
      <c r="B204" s="30"/>
      <c r="C204" s="26"/>
      <c r="D204" s="26"/>
      <c r="E204" s="27"/>
      <c r="F204" s="26"/>
      <c r="G204" s="26"/>
      <c r="H204" s="26"/>
      <c r="I204" s="26" t="s">
        <v>47</v>
      </c>
      <c r="J204" s="26" t="s">
        <v>50</v>
      </c>
      <c r="K204" s="26" t="s">
        <v>52</v>
      </c>
      <c r="L204" s="29">
        <v>2002.0</v>
      </c>
      <c r="M204" s="26"/>
    </row>
    <row r="205">
      <c r="A205" s="35" t="s">
        <v>289</v>
      </c>
      <c r="B205" s="13" t="s">
        <v>290</v>
      </c>
      <c r="C205" s="13" t="s">
        <v>42</v>
      </c>
      <c r="D205" s="13" t="s">
        <v>43</v>
      </c>
      <c r="E205" s="14" t="s">
        <v>291</v>
      </c>
      <c r="F205" s="13" t="s">
        <v>78</v>
      </c>
      <c r="G205" s="13" t="s">
        <v>46</v>
      </c>
      <c r="H205" s="13" t="s">
        <v>46</v>
      </c>
      <c r="I205" s="13" t="s">
        <v>47</v>
      </c>
      <c r="J205" s="13" t="s">
        <v>292</v>
      </c>
      <c r="K205" s="13" t="s">
        <v>49</v>
      </c>
      <c r="L205" s="15">
        <v>19.0</v>
      </c>
      <c r="M205" s="13" t="s">
        <v>50</v>
      </c>
    </row>
    <row r="206">
      <c r="A206" s="54"/>
      <c r="B206" s="55"/>
      <c r="C206" s="55"/>
      <c r="D206" s="55"/>
      <c r="E206" s="56"/>
      <c r="F206" s="55"/>
      <c r="G206" s="55"/>
      <c r="H206" s="55"/>
      <c r="I206" s="55" t="s">
        <v>47</v>
      </c>
      <c r="J206" s="55" t="s">
        <v>50</v>
      </c>
      <c r="K206" s="55" t="s">
        <v>52</v>
      </c>
      <c r="L206" s="57">
        <v>2002.0</v>
      </c>
      <c r="M206" s="55"/>
    </row>
    <row r="207">
      <c r="A207" s="44" t="s">
        <v>293</v>
      </c>
      <c r="B207" s="22" t="s">
        <v>294</v>
      </c>
      <c r="C207" s="22" t="s">
        <v>42</v>
      </c>
      <c r="D207" s="22" t="s">
        <v>43</v>
      </c>
      <c r="E207" s="23" t="s">
        <v>295</v>
      </c>
      <c r="F207" s="22" t="s">
        <v>78</v>
      </c>
      <c r="G207" s="22" t="s">
        <v>46</v>
      </c>
      <c r="H207" s="22" t="s">
        <v>46</v>
      </c>
      <c r="I207" s="22" t="s">
        <v>47</v>
      </c>
      <c r="J207" s="22" t="s">
        <v>296</v>
      </c>
      <c r="K207" s="22" t="s">
        <v>49</v>
      </c>
      <c r="L207" s="25">
        <v>19.0</v>
      </c>
      <c r="M207" s="22" t="s">
        <v>50</v>
      </c>
    </row>
    <row r="208">
      <c r="A208" s="45"/>
      <c r="B208" s="26"/>
      <c r="C208" s="26"/>
      <c r="D208" s="26"/>
      <c r="E208" s="27"/>
      <c r="F208" s="26"/>
      <c r="G208" s="26"/>
      <c r="H208" s="26"/>
      <c r="I208" s="26" t="s">
        <v>47</v>
      </c>
      <c r="J208" s="26" t="s">
        <v>50</v>
      </c>
      <c r="K208" s="26" t="s">
        <v>52</v>
      </c>
      <c r="L208" s="29">
        <v>2002.0</v>
      </c>
      <c r="M208" s="26"/>
    </row>
    <row r="209">
      <c r="A209" s="35" t="s">
        <v>297</v>
      </c>
      <c r="B209" s="13" t="s">
        <v>298</v>
      </c>
      <c r="C209" s="13" t="s">
        <v>42</v>
      </c>
      <c r="D209" s="13" t="s">
        <v>43</v>
      </c>
      <c r="E209" s="14" t="s">
        <v>299</v>
      </c>
      <c r="F209" s="13" t="s">
        <v>45</v>
      </c>
      <c r="G209" s="13" t="s">
        <v>46</v>
      </c>
      <c r="H209" s="13" t="s">
        <v>46</v>
      </c>
      <c r="I209" s="13" t="s">
        <v>47</v>
      </c>
      <c r="J209" s="13" t="s">
        <v>300</v>
      </c>
      <c r="K209" s="13" t="s">
        <v>49</v>
      </c>
      <c r="L209" s="15">
        <v>19.0</v>
      </c>
      <c r="M209" s="13" t="s">
        <v>50</v>
      </c>
    </row>
    <row r="210">
      <c r="A210" s="37"/>
      <c r="B210" s="19"/>
      <c r="C210" s="19"/>
      <c r="D210" s="19"/>
      <c r="E210" s="20"/>
      <c r="F210" s="19"/>
      <c r="G210" s="19"/>
      <c r="H210" s="19"/>
      <c r="I210" s="19" t="s">
        <v>47</v>
      </c>
      <c r="J210" s="19" t="s">
        <v>50</v>
      </c>
      <c r="K210" s="19" t="s">
        <v>45</v>
      </c>
      <c r="L210" s="21">
        <v>774.0</v>
      </c>
      <c r="M210" s="19"/>
    </row>
    <row r="211">
      <c r="A211" s="37"/>
      <c r="B211" s="19"/>
      <c r="C211" s="19"/>
      <c r="D211" s="19"/>
      <c r="E211" s="20"/>
      <c r="F211" s="19"/>
      <c r="G211" s="19"/>
      <c r="H211" s="19"/>
      <c r="I211" s="19" t="s">
        <v>47</v>
      </c>
      <c r="J211" s="19" t="s">
        <v>79</v>
      </c>
      <c r="K211" s="19" t="s">
        <v>49</v>
      </c>
      <c r="L211" s="21">
        <v>19.0</v>
      </c>
      <c r="M211" s="19"/>
    </row>
    <row r="212">
      <c r="A212" s="37"/>
      <c r="B212" s="19"/>
      <c r="C212" s="19"/>
      <c r="D212" s="19"/>
      <c r="E212" s="20"/>
      <c r="F212" s="19"/>
      <c r="G212" s="19"/>
      <c r="H212" s="19"/>
      <c r="I212" s="19" t="s">
        <v>47</v>
      </c>
      <c r="J212" s="19" t="s">
        <v>50</v>
      </c>
      <c r="K212" s="19" t="s">
        <v>52</v>
      </c>
      <c r="L212" s="21">
        <v>262.0</v>
      </c>
      <c r="M212" s="19"/>
    </row>
    <row r="213">
      <c r="A213" s="37"/>
      <c r="B213" s="19"/>
      <c r="C213" s="19"/>
      <c r="D213" s="19"/>
      <c r="E213" s="20"/>
      <c r="F213" s="19"/>
      <c r="G213" s="19"/>
      <c r="H213" s="19"/>
      <c r="I213" s="19" t="s">
        <v>47</v>
      </c>
      <c r="J213" s="19" t="s">
        <v>301</v>
      </c>
      <c r="K213" s="19" t="s">
        <v>49</v>
      </c>
      <c r="L213" s="21">
        <v>19.0</v>
      </c>
      <c r="M213" s="19"/>
    </row>
    <row r="214">
      <c r="A214" s="37"/>
      <c r="B214" s="19"/>
      <c r="C214" s="19"/>
      <c r="D214" s="19"/>
      <c r="E214" s="20"/>
      <c r="F214" s="19"/>
      <c r="G214" s="19"/>
      <c r="H214" s="19"/>
      <c r="I214" s="19" t="s">
        <v>47</v>
      </c>
      <c r="J214" s="19" t="s">
        <v>50</v>
      </c>
      <c r="K214" s="19" t="s">
        <v>52</v>
      </c>
      <c r="L214" s="21">
        <v>8450.0</v>
      </c>
      <c r="M214" s="19"/>
    </row>
    <row r="215">
      <c r="A215" s="37"/>
      <c r="B215" s="19"/>
      <c r="C215" s="19"/>
      <c r="D215" s="19"/>
      <c r="E215" s="20"/>
      <c r="F215" s="19"/>
      <c r="G215" s="19"/>
      <c r="H215" s="19"/>
      <c r="I215" s="19" t="s">
        <v>47</v>
      </c>
      <c r="J215" s="19" t="s">
        <v>237</v>
      </c>
      <c r="K215" s="19" t="s">
        <v>49</v>
      </c>
      <c r="L215" s="21">
        <v>19.0</v>
      </c>
      <c r="M215" s="19"/>
    </row>
    <row r="216">
      <c r="A216" s="37"/>
      <c r="B216" s="19"/>
      <c r="C216" s="19"/>
      <c r="D216" s="19"/>
      <c r="E216" s="20"/>
      <c r="F216" s="19"/>
      <c r="G216" s="19"/>
      <c r="H216" s="19"/>
      <c r="I216" s="19" t="s">
        <v>47</v>
      </c>
      <c r="J216" s="19" t="s">
        <v>50</v>
      </c>
      <c r="K216" s="19" t="s">
        <v>52</v>
      </c>
      <c r="L216" s="21">
        <v>18618.0</v>
      </c>
      <c r="M216" s="19"/>
    </row>
    <row r="217">
      <c r="A217" s="37"/>
      <c r="B217" s="19"/>
      <c r="C217" s="19"/>
      <c r="D217" s="19"/>
      <c r="E217" s="20"/>
      <c r="F217" s="19"/>
      <c r="G217" s="19"/>
      <c r="H217" s="19"/>
      <c r="I217" s="19" t="s">
        <v>47</v>
      </c>
      <c r="J217" s="19" t="s">
        <v>225</v>
      </c>
      <c r="K217" s="19" t="s">
        <v>49</v>
      </c>
      <c r="L217" s="21">
        <v>19.0</v>
      </c>
      <c r="M217" s="19"/>
    </row>
    <row r="218">
      <c r="A218" s="39"/>
      <c r="B218" s="40"/>
      <c r="C218" s="40"/>
      <c r="D218" s="40"/>
      <c r="E218" s="41"/>
      <c r="F218" s="40"/>
      <c r="G218" s="40"/>
      <c r="H218" s="40"/>
      <c r="I218" s="40" t="s">
        <v>47</v>
      </c>
      <c r="J218" s="40" t="s">
        <v>50</v>
      </c>
      <c r="K218" s="40" t="s">
        <v>45</v>
      </c>
      <c r="L218" s="43">
        <v>3736.0</v>
      </c>
      <c r="M218" s="40"/>
    </row>
    <row r="219">
      <c r="A219" s="44" t="s">
        <v>302</v>
      </c>
      <c r="B219" s="22" t="s">
        <v>303</v>
      </c>
      <c r="C219" s="22" t="s">
        <v>42</v>
      </c>
      <c r="D219" s="22" t="s">
        <v>43</v>
      </c>
      <c r="E219" s="23" t="s">
        <v>304</v>
      </c>
      <c r="F219" s="22" t="s">
        <v>221</v>
      </c>
      <c r="G219" s="22" t="s">
        <v>46</v>
      </c>
      <c r="H219" s="22" t="s">
        <v>46</v>
      </c>
      <c r="I219" s="22" t="s">
        <v>47</v>
      </c>
      <c r="J219" s="22" t="s">
        <v>305</v>
      </c>
      <c r="K219" s="22" t="s">
        <v>49</v>
      </c>
      <c r="L219" s="25">
        <v>19.0</v>
      </c>
      <c r="M219" s="22" t="s">
        <v>50</v>
      </c>
    </row>
    <row r="220">
      <c r="A220" s="58"/>
      <c r="B220" s="59"/>
      <c r="C220" s="59"/>
      <c r="D220" s="59"/>
      <c r="E220" s="60"/>
      <c r="F220" s="59"/>
      <c r="G220" s="59"/>
      <c r="H220" s="59"/>
      <c r="I220" s="59" t="s">
        <v>47</v>
      </c>
      <c r="J220" s="59" t="s">
        <v>50</v>
      </c>
      <c r="K220" s="59" t="s">
        <v>45</v>
      </c>
      <c r="L220" s="61">
        <v>880.0</v>
      </c>
      <c r="M220" s="59"/>
    </row>
    <row r="221">
      <c r="A221" s="58"/>
      <c r="B221" s="59"/>
      <c r="C221" s="59"/>
      <c r="D221" s="59"/>
      <c r="E221" s="60"/>
      <c r="F221" s="59"/>
      <c r="G221" s="59"/>
      <c r="H221" s="59"/>
      <c r="I221" s="59" t="s">
        <v>47</v>
      </c>
      <c r="J221" s="59" t="s">
        <v>79</v>
      </c>
      <c r="K221" s="59" t="s">
        <v>49</v>
      </c>
      <c r="L221" s="61">
        <v>19.0</v>
      </c>
      <c r="M221" s="59"/>
    </row>
    <row r="222">
      <c r="A222" s="58"/>
      <c r="B222" s="59"/>
      <c r="C222" s="59"/>
      <c r="D222" s="59"/>
      <c r="E222" s="60"/>
      <c r="F222" s="59"/>
      <c r="G222" s="59"/>
      <c r="H222" s="59"/>
      <c r="I222" s="59" t="s">
        <v>47</v>
      </c>
      <c r="J222" s="59" t="s">
        <v>50</v>
      </c>
      <c r="K222" s="59" t="s">
        <v>52</v>
      </c>
      <c r="L222" s="61">
        <v>262.0</v>
      </c>
      <c r="M222" s="59"/>
    </row>
    <row r="223">
      <c r="A223" s="58"/>
      <c r="B223" s="59"/>
      <c r="C223" s="59"/>
      <c r="D223" s="59"/>
      <c r="E223" s="60"/>
      <c r="F223" s="59"/>
      <c r="G223" s="59"/>
      <c r="H223" s="59"/>
      <c r="I223" s="59" t="s">
        <v>47</v>
      </c>
      <c r="J223" s="59" t="s">
        <v>306</v>
      </c>
      <c r="K223" s="59" t="s">
        <v>49</v>
      </c>
      <c r="L223" s="61">
        <v>19.0</v>
      </c>
      <c r="M223" s="59"/>
    </row>
    <row r="224">
      <c r="A224" s="58"/>
      <c r="B224" s="59"/>
      <c r="C224" s="59"/>
      <c r="D224" s="59"/>
      <c r="E224" s="60"/>
      <c r="F224" s="59"/>
      <c r="G224" s="59"/>
      <c r="H224" s="59"/>
      <c r="I224" s="59" t="s">
        <v>47</v>
      </c>
      <c r="J224" s="59" t="s">
        <v>50</v>
      </c>
      <c r="K224" s="59" t="s">
        <v>52</v>
      </c>
      <c r="L224" s="61">
        <v>8450.0</v>
      </c>
      <c r="M224" s="59"/>
    </row>
    <row r="225">
      <c r="A225" s="58"/>
      <c r="B225" s="59"/>
      <c r="C225" s="59"/>
      <c r="D225" s="59"/>
      <c r="E225" s="60"/>
      <c r="F225" s="59"/>
      <c r="G225" s="59"/>
      <c r="H225" s="59"/>
      <c r="I225" s="59" t="s">
        <v>47</v>
      </c>
      <c r="J225" s="59" t="s">
        <v>237</v>
      </c>
      <c r="K225" s="59" t="s">
        <v>49</v>
      </c>
      <c r="L225" s="61">
        <v>19.0</v>
      </c>
      <c r="M225" s="59"/>
    </row>
    <row r="226">
      <c r="A226" s="58"/>
      <c r="B226" s="59"/>
      <c r="C226" s="59"/>
      <c r="D226" s="59"/>
      <c r="E226" s="60"/>
      <c r="F226" s="59"/>
      <c r="G226" s="59"/>
      <c r="H226" s="59"/>
      <c r="I226" s="59" t="s">
        <v>47</v>
      </c>
      <c r="J226" s="59" t="s">
        <v>50</v>
      </c>
      <c r="K226" s="59" t="s">
        <v>52</v>
      </c>
      <c r="L226" s="61">
        <v>32089.0</v>
      </c>
      <c r="M226" s="59"/>
    </row>
    <row r="227">
      <c r="A227" s="58"/>
      <c r="B227" s="59"/>
      <c r="C227" s="59"/>
      <c r="D227" s="59"/>
      <c r="E227" s="60"/>
      <c r="F227" s="59"/>
      <c r="G227" s="59"/>
      <c r="H227" s="59"/>
      <c r="I227" s="59" t="s">
        <v>47</v>
      </c>
      <c r="J227" s="59" t="s">
        <v>225</v>
      </c>
      <c r="K227" s="59" t="s">
        <v>49</v>
      </c>
      <c r="L227" s="61">
        <v>19.0</v>
      </c>
      <c r="M227" s="59"/>
    </row>
    <row r="228">
      <c r="A228" s="47"/>
      <c r="B228" s="48"/>
      <c r="C228" s="48"/>
      <c r="D228" s="48"/>
      <c r="E228" s="49"/>
      <c r="F228" s="48"/>
      <c r="G228" s="48"/>
      <c r="H228" s="48"/>
      <c r="I228" s="48" t="s">
        <v>47</v>
      </c>
      <c r="J228" s="48" t="s">
        <v>50</v>
      </c>
      <c r="K228" s="48" t="s">
        <v>45</v>
      </c>
      <c r="L228" s="51">
        <v>2134.0</v>
      </c>
      <c r="M228" s="48"/>
    </row>
    <row r="229">
      <c r="A229" s="13" t="s">
        <v>307</v>
      </c>
      <c r="B229" s="13" t="s">
        <v>308</v>
      </c>
      <c r="C229" s="13" t="s">
        <v>42</v>
      </c>
      <c r="D229" s="13" t="s">
        <v>43</v>
      </c>
      <c r="E229" s="14" t="s">
        <v>309</v>
      </c>
      <c r="F229" s="13" t="s">
        <v>78</v>
      </c>
      <c r="G229" s="13" t="s">
        <v>46</v>
      </c>
      <c r="H229" s="13" t="s">
        <v>46</v>
      </c>
      <c r="I229" s="13" t="s">
        <v>47</v>
      </c>
      <c r="J229" s="13" t="s">
        <v>310</v>
      </c>
      <c r="K229" s="13" t="s">
        <v>49</v>
      </c>
      <c r="L229" s="15">
        <v>19.0</v>
      </c>
      <c r="M229" s="13" t="s">
        <v>311</v>
      </c>
    </row>
    <row r="230">
      <c r="A230" s="90"/>
      <c r="B230" s="40"/>
      <c r="C230" s="40"/>
      <c r="D230" s="40"/>
      <c r="E230" s="41"/>
      <c r="F230" s="40"/>
      <c r="G230" s="40"/>
      <c r="H230" s="40"/>
      <c r="I230" s="40" t="s">
        <v>47</v>
      </c>
      <c r="J230" s="40" t="s">
        <v>50</v>
      </c>
      <c r="K230" s="40" t="s">
        <v>52</v>
      </c>
      <c r="L230" s="43">
        <v>6914.0</v>
      </c>
      <c r="M230" s="40"/>
    </row>
    <row r="231">
      <c r="A231" s="44" t="s">
        <v>312</v>
      </c>
      <c r="B231" s="22" t="s">
        <v>313</v>
      </c>
      <c r="C231" s="22" t="s">
        <v>42</v>
      </c>
      <c r="D231" s="22" t="s">
        <v>43</v>
      </c>
      <c r="E231" s="23" t="s">
        <v>314</v>
      </c>
      <c r="F231" s="22" t="s">
        <v>78</v>
      </c>
      <c r="G231" s="22" t="s">
        <v>46</v>
      </c>
      <c r="H231" s="22" t="s">
        <v>46</v>
      </c>
      <c r="I231" s="22" t="s">
        <v>47</v>
      </c>
      <c r="J231" s="22" t="s">
        <v>315</v>
      </c>
      <c r="K231" s="22" t="s">
        <v>49</v>
      </c>
      <c r="L231" s="25">
        <v>19.0</v>
      </c>
      <c r="M231" s="22" t="s">
        <v>316</v>
      </c>
    </row>
    <row r="232">
      <c r="A232" s="45"/>
      <c r="B232" s="26"/>
      <c r="C232" s="26"/>
      <c r="D232" s="26"/>
      <c r="E232" s="27"/>
      <c r="F232" s="26"/>
      <c r="G232" s="26"/>
      <c r="H232" s="26"/>
      <c r="I232" s="26" t="s">
        <v>47</v>
      </c>
      <c r="J232" s="26" t="s">
        <v>50</v>
      </c>
      <c r="K232" s="26" t="s">
        <v>52</v>
      </c>
      <c r="L232" s="29">
        <v>6914.0</v>
      </c>
      <c r="M232" s="26"/>
    </row>
    <row r="233">
      <c r="A233" s="35" t="s">
        <v>317</v>
      </c>
      <c r="B233" s="13" t="s">
        <v>318</v>
      </c>
      <c r="C233" s="13" t="s">
        <v>42</v>
      </c>
      <c r="D233" s="13" t="s">
        <v>43</v>
      </c>
      <c r="E233" s="14" t="s">
        <v>314</v>
      </c>
      <c r="F233" s="13" t="s">
        <v>78</v>
      </c>
      <c r="G233" s="13" t="s">
        <v>46</v>
      </c>
      <c r="H233" s="13" t="s">
        <v>46</v>
      </c>
      <c r="I233" s="13" t="s">
        <v>47</v>
      </c>
      <c r="J233" s="13" t="s">
        <v>315</v>
      </c>
      <c r="K233" s="13" t="s">
        <v>49</v>
      </c>
      <c r="L233" s="15">
        <v>19.0</v>
      </c>
      <c r="M233" s="13" t="s">
        <v>316</v>
      </c>
    </row>
    <row r="234">
      <c r="A234" s="39"/>
      <c r="B234" s="40"/>
      <c r="C234" s="40"/>
      <c r="D234" s="40"/>
      <c r="E234" s="41"/>
      <c r="F234" s="40"/>
      <c r="G234" s="40"/>
      <c r="H234" s="40"/>
      <c r="I234" s="40" t="s">
        <v>47</v>
      </c>
      <c r="J234" s="40" t="s">
        <v>50</v>
      </c>
      <c r="K234" s="40" t="s">
        <v>52</v>
      </c>
      <c r="L234" s="43">
        <v>6914.0</v>
      </c>
      <c r="M234" s="40"/>
    </row>
    <row r="235">
      <c r="A235" s="44" t="s">
        <v>319</v>
      </c>
      <c r="B235" s="22" t="s">
        <v>320</v>
      </c>
      <c r="C235" s="22" t="s">
        <v>42</v>
      </c>
      <c r="D235" s="22" t="s">
        <v>43</v>
      </c>
      <c r="E235" s="23" t="s">
        <v>321</v>
      </c>
      <c r="F235" s="22" t="s">
        <v>78</v>
      </c>
      <c r="G235" s="22" t="s">
        <v>46</v>
      </c>
      <c r="H235" s="22" t="s">
        <v>46</v>
      </c>
      <c r="I235" s="22" t="s">
        <v>47</v>
      </c>
      <c r="J235" s="22" t="s">
        <v>322</v>
      </c>
      <c r="K235" s="22" t="s">
        <v>49</v>
      </c>
      <c r="L235" s="25">
        <v>19.0</v>
      </c>
      <c r="M235" s="22" t="s">
        <v>316</v>
      </c>
    </row>
    <row r="236">
      <c r="A236" s="45"/>
      <c r="B236" s="26"/>
      <c r="C236" s="26"/>
      <c r="D236" s="26"/>
      <c r="E236" s="27"/>
      <c r="F236" s="26"/>
      <c r="G236" s="26"/>
      <c r="H236" s="26"/>
      <c r="I236" s="26" t="s">
        <v>47</v>
      </c>
      <c r="J236" s="26" t="s">
        <v>50</v>
      </c>
      <c r="K236" s="26" t="s">
        <v>52</v>
      </c>
      <c r="L236" s="29">
        <v>6914.0</v>
      </c>
      <c r="M236" s="26"/>
    </row>
    <row r="237">
      <c r="A237" s="35" t="s">
        <v>323</v>
      </c>
      <c r="B237" s="13" t="s">
        <v>324</v>
      </c>
      <c r="C237" s="13" t="s">
        <v>42</v>
      </c>
      <c r="D237" s="13" t="s">
        <v>43</v>
      </c>
      <c r="E237" s="14" t="s">
        <v>325</v>
      </c>
      <c r="F237" s="13" t="s">
        <v>78</v>
      </c>
      <c r="G237" s="13" t="s">
        <v>46</v>
      </c>
      <c r="H237" s="13" t="s">
        <v>46</v>
      </c>
      <c r="I237" s="13" t="s">
        <v>47</v>
      </c>
      <c r="J237" s="13" t="s">
        <v>326</v>
      </c>
      <c r="K237" s="13" t="s">
        <v>49</v>
      </c>
      <c r="L237" s="15">
        <v>19.0</v>
      </c>
      <c r="M237" s="13" t="s">
        <v>316</v>
      </c>
    </row>
    <row r="238">
      <c r="A238" s="37"/>
      <c r="B238" s="19"/>
      <c r="C238" s="19"/>
      <c r="D238" s="19"/>
      <c r="E238" s="20"/>
      <c r="F238" s="19"/>
      <c r="G238" s="19"/>
      <c r="H238" s="19"/>
      <c r="I238" s="19" t="s">
        <v>47</v>
      </c>
      <c r="J238" s="19" t="s">
        <v>50</v>
      </c>
      <c r="K238" s="19" t="s">
        <v>52</v>
      </c>
      <c r="L238" s="21">
        <v>6914.0</v>
      </c>
      <c r="M238" s="19"/>
    </row>
    <row r="239">
      <c r="A239" s="44" t="s">
        <v>327</v>
      </c>
      <c r="B239" s="22" t="s">
        <v>328</v>
      </c>
      <c r="C239" s="22" t="s">
        <v>42</v>
      </c>
      <c r="D239" s="22" t="s">
        <v>43</v>
      </c>
      <c r="E239" s="23" t="s">
        <v>329</v>
      </c>
      <c r="F239" s="22" t="s">
        <v>78</v>
      </c>
      <c r="G239" s="22" t="s">
        <v>46</v>
      </c>
      <c r="H239" s="22" t="s">
        <v>46</v>
      </c>
      <c r="I239" s="22" t="s">
        <v>47</v>
      </c>
      <c r="J239" s="22" t="s">
        <v>330</v>
      </c>
      <c r="K239" s="22" t="s">
        <v>49</v>
      </c>
      <c r="L239" s="25">
        <v>19.0</v>
      </c>
      <c r="M239" s="22" t="s">
        <v>331</v>
      </c>
    </row>
    <row r="240">
      <c r="A240" s="46"/>
      <c r="B240" s="30"/>
      <c r="C240" s="30"/>
      <c r="D240" s="30"/>
      <c r="E240" s="31"/>
      <c r="F240" s="30"/>
      <c r="G240" s="30"/>
      <c r="H240" s="30"/>
      <c r="I240" s="30" t="s">
        <v>47</v>
      </c>
      <c r="J240" s="30" t="s">
        <v>50</v>
      </c>
      <c r="K240" s="30" t="s">
        <v>52</v>
      </c>
      <c r="L240" s="33">
        <v>6914.0</v>
      </c>
      <c r="M240" s="30"/>
    </row>
    <row r="241">
      <c r="A241" s="35" t="s">
        <v>332</v>
      </c>
      <c r="B241" s="13" t="s">
        <v>333</v>
      </c>
      <c r="C241" s="13" t="s">
        <v>42</v>
      </c>
      <c r="D241" s="13" t="s">
        <v>43</v>
      </c>
      <c r="E241" s="14" t="s">
        <v>334</v>
      </c>
      <c r="F241" s="13" t="s">
        <v>78</v>
      </c>
      <c r="G241" s="13" t="s">
        <v>46</v>
      </c>
      <c r="H241" s="13" t="s">
        <v>46</v>
      </c>
      <c r="I241" s="13" t="s">
        <v>47</v>
      </c>
      <c r="J241" s="13" t="s">
        <v>334</v>
      </c>
      <c r="K241" s="13" t="s">
        <v>49</v>
      </c>
      <c r="L241" s="15">
        <v>19.0</v>
      </c>
      <c r="M241" s="13" t="s">
        <v>331</v>
      </c>
    </row>
    <row r="242">
      <c r="A242" s="39"/>
      <c r="B242" s="40"/>
      <c r="C242" s="40"/>
      <c r="D242" s="40"/>
      <c r="E242" s="41"/>
      <c r="F242" s="40"/>
      <c r="G242" s="40"/>
      <c r="H242" s="40"/>
      <c r="I242" s="40" t="s">
        <v>47</v>
      </c>
      <c r="J242" s="40" t="s">
        <v>50</v>
      </c>
      <c r="K242" s="40" t="s">
        <v>52</v>
      </c>
      <c r="L242" s="43">
        <v>6914.0</v>
      </c>
      <c r="M242" s="40"/>
    </row>
    <row r="243">
      <c r="A243" s="44" t="s">
        <v>335</v>
      </c>
      <c r="B243" s="22" t="s">
        <v>336</v>
      </c>
      <c r="C243" s="22" t="s">
        <v>42</v>
      </c>
      <c r="D243" s="22" t="s">
        <v>43</v>
      </c>
      <c r="E243" s="23" t="s">
        <v>337</v>
      </c>
      <c r="F243" s="22" t="s">
        <v>78</v>
      </c>
      <c r="G243" s="22" t="s">
        <v>46</v>
      </c>
      <c r="H243" s="22" t="s">
        <v>46</v>
      </c>
      <c r="I243" s="22" t="s">
        <v>47</v>
      </c>
      <c r="J243" s="22" t="s">
        <v>338</v>
      </c>
      <c r="K243" s="22" t="s">
        <v>49</v>
      </c>
      <c r="L243" s="25">
        <v>19.0</v>
      </c>
      <c r="M243" s="22" t="s">
        <v>331</v>
      </c>
    </row>
    <row r="244">
      <c r="A244" s="46"/>
      <c r="B244" s="30"/>
      <c r="C244" s="26"/>
      <c r="D244" s="26"/>
      <c r="E244" s="27"/>
      <c r="F244" s="26"/>
      <c r="G244" s="26"/>
      <c r="H244" s="26"/>
      <c r="I244" s="26" t="s">
        <v>47</v>
      </c>
      <c r="J244" s="26" t="s">
        <v>50</v>
      </c>
      <c r="K244" s="26" t="s">
        <v>52</v>
      </c>
      <c r="L244" s="29">
        <v>6914.0</v>
      </c>
      <c r="M244" s="26"/>
    </row>
    <row r="245">
      <c r="A245" s="13" t="s">
        <v>339</v>
      </c>
      <c r="B245" s="13" t="s">
        <v>340</v>
      </c>
      <c r="C245" s="13" t="s">
        <v>42</v>
      </c>
      <c r="D245" s="13" t="s">
        <v>43</v>
      </c>
      <c r="E245" s="14" t="s">
        <v>341</v>
      </c>
      <c r="F245" s="13" t="s">
        <v>78</v>
      </c>
      <c r="G245" s="13" t="s">
        <v>46</v>
      </c>
      <c r="H245" s="13" t="s">
        <v>46</v>
      </c>
      <c r="I245" s="13" t="s">
        <v>47</v>
      </c>
      <c r="J245" s="13" t="s">
        <v>342</v>
      </c>
      <c r="K245" s="13" t="s">
        <v>49</v>
      </c>
      <c r="L245" s="15">
        <v>19.0</v>
      </c>
      <c r="M245" s="13" t="s">
        <v>331</v>
      </c>
    </row>
    <row r="246">
      <c r="A246" s="90"/>
      <c r="B246" s="40"/>
      <c r="C246" s="40"/>
      <c r="D246" s="40"/>
      <c r="E246" s="41"/>
      <c r="F246" s="40"/>
      <c r="G246" s="40"/>
      <c r="H246" s="40"/>
      <c r="I246" s="40" t="s">
        <v>47</v>
      </c>
      <c r="J246" s="40" t="s">
        <v>50</v>
      </c>
      <c r="K246" s="40" t="s">
        <v>52</v>
      </c>
      <c r="L246" s="43">
        <v>6914.0</v>
      </c>
      <c r="M246" s="40"/>
    </row>
    <row r="247">
      <c r="A247" s="44" t="s">
        <v>343</v>
      </c>
      <c r="B247" s="22" t="s">
        <v>344</v>
      </c>
      <c r="C247" s="22" t="s">
        <v>42</v>
      </c>
      <c r="D247" s="22" t="s">
        <v>43</v>
      </c>
      <c r="E247" s="23" t="s">
        <v>345</v>
      </c>
      <c r="F247" s="22" t="s">
        <v>78</v>
      </c>
      <c r="G247" s="22" t="s">
        <v>46</v>
      </c>
      <c r="H247" s="22" t="s">
        <v>46</v>
      </c>
      <c r="I247" s="22" t="s">
        <v>47</v>
      </c>
      <c r="J247" s="22" t="s">
        <v>346</v>
      </c>
      <c r="K247" s="22" t="s">
        <v>49</v>
      </c>
      <c r="L247" s="25">
        <v>19.0</v>
      </c>
      <c r="M247" s="22" t="s">
        <v>331</v>
      </c>
    </row>
    <row r="248">
      <c r="A248" s="45"/>
      <c r="B248" s="26"/>
      <c r="C248" s="26"/>
      <c r="D248" s="26"/>
      <c r="E248" s="27"/>
      <c r="F248" s="26"/>
      <c r="G248" s="26"/>
      <c r="H248" s="26"/>
      <c r="I248" s="26" t="s">
        <v>47</v>
      </c>
      <c r="J248" s="26" t="s">
        <v>50</v>
      </c>
      <c r="K248" s="26" t="s">
        <v>52</v>
      </c>
      <c r="L248" s="29">
        <v>6914.0</v>
      </c>
      <c r="M248" s="26"/>
    </row>
    <row r="249">
      <c r="A249" s="35" t="s">
        <v>347</v>
      </c>
      <c r="B249" s="13" t="s">
        <v>348</v>
      </c>
      <c r="C249" s="13" t="s">
        <v>42</v>
      </c>
      <c r="D249" s="13" t="s">
        <v>43</v>
      </c>
      <c r="E249" s="14" t="s">
        <v>349</v>
      </c>
      <c r="F249" s="13" t="s">
        <v>78</v>
      </c>
      <c r="G249" s="13" t="s">
        <v>46</v>
      </c>
      <c r="H249" s="13" t="s">
        <v>46</v>
      </c>
      <c r="I249" s="13" t="s">
        <v>47</v>
      </c>
      <c r="J249" s="13" t="s">
        <v>350</v>
      </c>
      <c r="K249" s="13" t="s">
        <v>49</v>
      </c>
      <c r="L249" s="15">
        <v>19.0</v>
      </c>
      <c r="M249" s="13" t="s">
        <v>331</v>
      </c>
    </row>
    <row r="250">
      <c r="A250" s="39"/>
      <c r="B250" s="40"/>
      <c r="C250" s="40"/>
      <c r="D250" s="40"/>
      <c r="E250" s="41"/>
      <c r="F250" s="40"/>
      <c r="G250" s="40"/>
      <c r="H250" s="40"/>
      <c r="I250" s="40" t="s">
        <v>47</v>
      </c>
      <c r="J250" s="40" t="s">
        <v>50</v>
      </c>
      <c r="K250" s="40" t="s">
        <v>52</v>
      </c>
      <c r="L250" s="43">
        <v>6914.0</v>
      </c>
      <c r="M250" s="40"/>
    </row>
    <row r="251">
      <c r="A251" s="44" t="s">
        <v>351</v>
      </c>
      <c r="B251" s="22" t="s">
        <v>352</v>
      </c>
      <c r="C251" s="22" t="s">
        <v>42</v>
      </c>
      <c r="D251" s="22" t="s">
        <v>43</v>
      </c>
      <c r="E251" s="23" t="s">
        <v>353</v>
      </c>
      <c r="F251" s="22" t="s">
        <v>78</v>
      </c>
      <c r="G251" s="22" t="s">
        <v>46</v>
      </c>
      <c r="H251" s="22" t="s">
        <v>46</v>
      </c>
      <c r="I251" s="22" t="s">
        <v>47</v>
      </c>
      <c r="J251" s="22" t="s">
        <v>354</v>
      </c>
      <c r="K251" s="22" t="s">
        <v>49</v>
      </c>
      <c r="L251" s="25">
        <v>19.0</v>
      </c>
      <c r="M251" s="22" t="s">
        <v>331</v>
      </c>
    </row>
    <row r="252">
      <c r="A252" s="45"/>
      <c r="B252" s="26"/>
      <c r="C252" s="26"/>
      <c r="D252" s="26"/>
      <c r="E252" s="27"/>
      <c r="F252" s="26"/>
      <c r="G252" s="26"/>
      <c r="H252" s="26"/>
      <c r="I252" s="26" t="s">
        <v>47</v>
      </c>
      <c r="J252" s="26" t="s">
        <v>50</v>
      </c>
      <c r="K252" s="26" t="s">
        <v>52</v>
      </c>
      <c r="L252" s="29">
        <v>6914.0</v>
      </c>
      <c r="M252" s="26"/>
    </row>
    <row r="253">
      <c r="A253" s="35" t="s">
        <v>355</v>
      </c>
      <c r="B253" s="13" t="s">
        <v>356</v>
      </c>
      <c r="C253" s="13" t="s">
        <v>42</v>
      </c>
      <c r="D253" s="13" t="s">
        <v>43</v>
      </c>
      <c r="E253" s="14" t="s">
        <v>357</v>
      </c>
      <c r="F253" s="13" t="s">
        <v>78</v>
      </c>
      <c r="G253" s="13" t="s">
        <v>46</v>
      </c>
      <c r="H253" s="13" t="s">
        <v>46</v>
      </c>
      <c r="I253" s="13" t="s">
        <v>47</v>
      </c>
      <c r="J253" s="13" t="s">
        <v>357</v>
      </c>
      <c r="K253" s="13" t="s">
        <v>49</v>
      </c>
      <c r="L253" s="15">
        <v>19.0</v>
      </c>
      <c r="M253" s="13" t="s">
        <v>331</v>
      </c>
    </row>
    <row r="254">
      <c r="A254" s="37"/>
      <c r="B254" s="19"/>
      <c r="C254" s="19"/>
      <c r="D254" s="19"/>
      <c r="E254" s="20"/>
      <c r="F254" s="19"/>
      <c r="G254" s="19"/>
      <c r="H254" s="19"/>
      <c r="I254" s="19" t="s">
        <v>47</v>
      </c>
      <c r="J254" s="19" t="s">
        <v>50</v>
      </c>
      <c r="K254" s="19" t="s">
        <v>52</v>
      </c>
      <c r="L254" s="21">
        <v>6914.0</v>
      </c>
      <c r="M254" s="19"/>
    </row>
    <row r="255">
      <c r="A255" s="44" t="s">
        <v>358</v>
      </c>
      <c r="B255" s="22" t="s">
        <v>359</v>
      </c>
      <c r="C255" s="22" t="s">
        <v>42</v>
      </c>
      <c r="D255" s="22" t="s">
        <v>43</v>
      </c>
      <c r="E255" s="23" t="s">
        <v>360</v>
      </c>
      <c r="F255" s="22" t="s">
        <v>78</v>
      </c>
      <c r="G255" s="22" t="s">
        <v>46</v>
      </c>
      <c r="H255" s="22" t="s">
        <v>46</v>
      </c>
      <c r="I255" s="22" t="s">
        <v>47</v>
      </c>
      <c r="J255" s="22" t="s">
        <v>361</v>
      </c>
      <c r="K255" s="22" t="s">
        <v>49</v>
      </c>
      <c r="L255" s="25">
        <v>19.0</v>
      </c>
      <c r="M255" s="22" t="s">
        <v>331</v>
      </c>
    </row>
    <row r="256">
      <c r="A256" s="46"/>
      <c r="B256" s="30"/>
      <c r="C256" s="30"/>
      <c r="D256" s="30"/>
      <c r="E256" s="31"/>
      <c r="F256" s="30"/>
      <c r="G256" s="30"/>
      <c r="H256" s="30"/>
      <c r="I256" s="30" t="s">
        <v>47</v>
      </c>
      <c r="J256" s="30" t="s">
        <v>50</v>
      </c>
      <c r="K256" s="30" t="s">
        <v>52</v>
      </c>
      <c r="L256" s="33">
        <v>6914.0</v>
      </c>
      <c r="M256" s="30"/>
    </row>
    <row r="257">
      <c r="A257" s="35" t="s">
        <v>362</v>
      </c>
      <c r="B257" s="13" t="s">
        <v>363</v>
      </c>
      <c r="C257" s="13" t="s">
        <v>42</v>
      </c>
      <c r="D257" s="13" t="s">
        <v>43</v>
      </c>
      <c r="E257" s="14" t="s">
        <v>364</v>
      </c>
      <c r="F257" s="13" t="s">
        <v>78</v>
      </c>
      <c r="G257" s="13" t="s">
        <v>46</v>
      </c>
      <c r="H257" s="13" t="s">
        <v>46</v>
      </c>
      <c r="I257" s="13" t="s">
        <v>47</v>
      </c>
      <c r="J257" s="13" t="s">
        <v>365</v>
      </c>
      <c r="K257" s="13" t="s">
        <v>49</v>
      </c>
      <c r="L257" s="15">
        <v>19.0</v>
      </c>
      <c r="M257" s="13" t="s">
        <v>331</v>
      </c>
    </row>
    <row r="258">
      <c r="A258" s="39"/>
      <c r="B258" s="40"/>
      <c r="C258" s="40"/>
      <c r="D258" s="40"/>
      <c r="E258" s="41"/>
      <c r="F258" s="40"/>
      <c r="G258" s="40"/>
      <c r="H258" s="40"/>
      <c r="I258" s="40" t="s">
        <v>47</v>
      </c>
      <c r="J258" s="40" t="s">
        <v>50</v>
      </c>
      <c r="K258" s="40" t="s">
        <v>52</v>
      </c>
      <c r="L258" s="43">
        <v>6914.0</v>
      </c>
      <c r="M258" s="40"/>
    </row>
    <row r="259">
      <c r="A259" s="44" t="s">
        <v>366</v>
      </c>
      <c r="B259" s="22" t="s">
        <v>367</v>
      </c>
      <c r="C259" s="22" t="s">
        <v>42</v>
      </c>
      <c r="D259" s="22" t="s">
        <v>43</v>
      </c>
      <c r="E259" s="23" t="s">
        <v>368</v>
      </c>
      <c r="F259" s="22" t="s">
        <v>78</v>
      </c>
      <c r="G259" s="22" t="s">
        <v>46</v>
      </c>
      <c r="H259" s="22" t="s">
        <v>46</v>
      </c>
      <c r="I259" s="22" t="s">
        <v>47</v>
      </c>
      <c r="J259" s="22" t="s">
        <v>369</v>
      </c>
      <c r="K259" s="22" t="s">
        <v>49</v>
      </c>
      <c r="L259" s="25">
        <v>19.0</v>
      </c>
      <c r="M259" s="22" t="s">
        <v>331</v>
      </c>
    </row>
    <row r="260">
      <c r="A260" s="46"/>
      <c r="B260" s="30"/>
      <c r="C260" s="26"/>
      <c r="D260" s="26"/>
      <c r="E260" s="27"/>
      <c r="F260" s="26"/>
      <c r="G260" s="26"/>
      <c r="H260" s="26"/>
      <c r="I260" s="26" t="s">
        <v>47</v>
      </c>
      <c r="J260" s="26" t="s">
        <v>50</v>
      </c>
      <c r="K260" s="26" t="s">
        <v>52</v>
      </c>
      <c r="L260" s="29">
        <v>6914.0</v>
      </c>
      <c r="M260" s="26"/>
    </row>
    <row r="261">
      <c r="A261" s="13" t="s">
        <v>370</v>
      </c>
      <c r="B261" s="13" t="s">
        <v>371</v>
      </c>
      <c r="C261" s="13" t="s">
        <v>42</v>
      </c>
      <c r="D261" s="13" t="s">
        <v>43</v>
      </c>
      <c r="E261" s="14" t="s">
        <v>372</v>
      </c>
      <c r="F261" s="13" t="s">
        <v>78</v>
      </c>
      <c r="G261" s="13" t="s">
        <v>46</v>
      </c>
      <c r="H261" s="13" t="s">
        <v>46</v>
      </c>
      <c r="I261" s="13" t="s">
        <v>47</v>
      </c>
      <c r="J261" s="13" t="s">
        <v>373</v>
      </c>
      <c r="K261" s="13" t="s">
        <v>49</v>
      </c>
      <c r="L261" s="15">
        <v>19.0</v>
      </c>
      <c r="M261" s="13" t="s">
        <v>331</v>
      </c>
    </row>
    <row r="262">
      <c r="A262" s="90"/>
      <c r="B262" s="40"/>
      <c r="C262" s="40"/>
      <c r="D262" s="40"/>
      <c r="E262" s="41"/>
      <c r="F262" s="40"/>
      <c r="G262" s="40"/>
      <c r="H262" s="40"/>
      <c r="I262" s="40" t="s">
        <v>47</v>
      </c>
      <c r="J262" s="40" t="s">
        <v>50</v>
      </c>
      <c r="K262" s="40" t="s">
        <v>52</v>
      </c>
      <c r="L262" s="43">
        <v>6914.0</v>
      </c>
      <c r="M262" s="40"/>
    </row>
    <row r="263">
      <c r="A263" s="44" t="s">
        <v>374</v>
      </c>
      <c r="B263" s="22" t="s">
        <v>375</v>
      </c>
      <c r="C263" s="22" t="s">
        <v>42</v>
      </c>
      <c r="D263" s="22" t="s">
        <v>43</v>
      </c>
      <c r="E263" s="23" t="s">
        <v>376</v>
      </c>
      <c r="F263" s="22" t="s">
        <v>78</v>
      </c>
      <c r="G263" s="22" t="s">
        <v>46</v>
      </c>
      <c r="H263" s="22" t="s">
        <v>46</v>
      </c>
      <c r="I263" s="22" t="s">
        <v>47</v>
      </c>
      <c r="J263" s="22" t="s">
        <v>377</v>
      </c>
      <c r="K263" s="22" t="s">
        <v>49</v>
      </c>
      <c r="L263" s="25">
        <v>19.0</v>
      </c>
      <c r="M263" s="22" t="s">
        <v>331</v>
      </c>
    </row>
    <row r="264">
      <c r="A264" s="45"/>
      <c r="B264" s="26"/>
      <c r="C264" s="26"/>
      <c r="D264" s="26"/>
      <c r="E264" s="27"/>
      <c r="F264" s="26"/>
      <c r="G264" s="26"/>
      <c r="H264" s="26"/>
      <c r="I264" s="26" t="s">
        <v>47</v>
      </c>
      <c r="J264" s="26" t="s">
        <v>50</v>
      </c>
      <c r="K264" s="26" t="s">
        <v>52</v>
      </c>
      <c r="L264" s="29">
        <v>6914.0</v>
      </c>
      <c r="M264" s="26"/>
    </row>
    <row r="265">
      <c r="A265" s="35" t="s">
        <v>378</v>
      </c>
      <c r="B265" s="13" t="s">
        <v>379</v>
      </c>
      <c r="C265" s="13" t="s">
        <v>42</v>
      </c>
      <c r="D265" s="13" t="s">
        <v>43</v>
      </c>
      <c r="E265" s="14" t="s">
        <v>380</v>
      </c>
      <c r="F265" s="13" t="s">
        <v>78</v>
      </c>
      <c r="G265" s="13" t="s">
        <v>46</v>
      </c>
      <c r="H265" s="13" t="s">
        <v>46</v>
      </c>
      <c r="I265" s="13" t="s">
        <v>47</v>
      </c>
      <c r="J265" s="13" t="s">
        <v>381</v>
      </c>
      <c r="K265" s="13" t="s">
        <v>49</v>
      </c>
      <c r="L265" s="15">
        <v>19.0</v>
      </c>
      <c r="M265" s="13" t="s">
        <v>331</v>
      </c>
    </row>
    <row r="266">
      <c r="A266" s="39"/>
      <c r="B266" s="40"/>
      <c r="C266" s="40"/>
      <c r="D266" s="40"/>
      <c r="E266" s="41"/>
      <c r="F266" s="40"/>
      <c r="G266" s="40"/>
      <c r="H266" s="40"/>
      <c r="I266" s="40" t="s">
        <v>47</v>
      </c>
      <c r="J266" s="40" t="s">
        <v>50</v>
      </c>
      <c r="K266" s="40" t="s">
        <v>52</v>
      </c>
      <c r="L266" s="43">
        <v>6914.0</v>
      </c>
      <c r="M266" s="40"/>
    </row>
    <row r="267">
      <c r="A267" s="44" t="s">
        <v>382</v>
      </c>
      <c r="B267" s="22" t="s">
        <v>383</v>
      </c>
      <c r="C267" s="22" t="s">
        <v>42</v>
      </c>
      <c r="D267" s="22" t="s">
        <v>43</v>
      </c>
      <c r="E267" s="23" t="s">
        <v>384</v>
      </c>
      <c r="F267" s="22" t="s">
        <v>78</v>
      </c>
      <c r="G267" s="22" t="s">
        <v>46</v>
      </c>
      <c r="H267" s="22" t="s">
        <v>46</v>
      </c>
      <c r="I267" s="22" t="s">
        <v>47</v>
      </c>
      <c r="J267" s="22" t="s">
        <v>385</v>
      </c>
      <c r="K267" s="22" t="s">
        <v>49</v>
      </c>
      <c r="L267" s="25">
        <v>19.0</v>
      </c>
      <c r="M267" s="22" t="s">
        <v>331</v>
      </c>
    </row>
    <row r="268">
      <c r="A268" s="45"/>
      <c r="B268" s="26"/>
      <c r="C268" s="26"/>
      <c r="D268" s="26"/>
      <c r="E268" s="27"/>
      <c r="F268" s="26"/>
      <c r="G268" s="26"/>
      <c r="H268" s="26"/>
      <c r="I268" s="26" t="s">
        <v>47</v>
      </c>
      <c r="J268" s="26" t="s">
        <v>50</v>
      </c>
      <c r="K268" s="26" t="s">
        <v>52</v>
      </c>
      <c r="L268" s="29">
        <v>6914.0</v>
      </c>
      <c r="M268" s="26"/>
    </row>
    <row r="269">
      <c r="A269" s="35" t="s">
        <v>386</v>
      </c>
      <c r="B269" s="13" t="s">
        <v>387</v>
      </c>
      <c r="C269" s="13" t="s">
        <v>42</v>
      </c>
      <c r="D269" s="13" t="s">
        <v>43</v>
      </c>
      <c r="E269" s="14" t="s">
        <v>388</v>
      </c>
      <c r="F269" s="13" t="s">
        <v>78</v>
      </c>
      <c r="G269" s="13" t="s">
        <v>46</v>
      </c>
      <c r="H269" s="13" t="s">
        <v>46</v>
      </c>
      <c r="I269" s="13" t="s">
        <v>47</v>
      </c>
      <c r="J269" s="13" t="s">
        <v>389</v>
      </c>
      <c r="K269" s="13" t="s">
        <v>49</v>
      </c>
      <c r="L269" s="15">
        <v>19.0</v>
      </c>
      <c r="M269" s="13" t="s">
        <v>331</v>
      </c>
    </row>
    <row r="270">
      <c r="A270" s="37"/>
      <c r="B270" s="19"/>
      <c r="C270" s="19"/>
      <c r="D270" s="19"/>
      <c r="E270" s="20"/>
      <c r="F270" s="19"/>
      <c r="G270" s="19"/>
      <c r="H270" s="19"/>
      <c r="I270" s="19" t="s">
        <v>47</v>
      </c>
      <c r="J270" s="19" t="s">
        <v>50</v>
      </c>
      <c r="K270" s="19" t="s">
        <v>52</v>
      </c>
      <c r="L270" s="21">
        <v>6914.0</v>
      </c>
      <c r="M270" s="19"/>
    </row>
    <row r="271">
      <c r="A271" s="44" t="s">
        <v>390</v>
      </c>
      <c r="B271" s="22" t="s">
        <v>391</v>
      </c>
      <c r="C271" s="22" t="s">
        <v>42</v>
      </c>
      <c r="D271" s="22" t="s">
        <v>43</v>
      </c>
      <c r="E271" s="23" t="s">
        <v>392</v>
      </c>
      <c r="F271" s="22" t="s">
        <v>78</v>
      </c>
      <c r="G271" s="22" t="s">
        <v>46</v>
      </c>
      <c r="H271" s="22" t="s">
        <v>46</v>
      </c>
      <c r="I271" s="22" t="s">
        <v>47</v>
      </c>
      <c r="J271" s="22" t="s">
        <v>393</v>
      </c>
      <c r="K271" s="22" t="s">
        <v>49</v>
      </c>
      <c r="L271" s="25">
        <v>19.0</v>
      </c>
      <c r="M271" s="22" t="s">
        <v>50</v>
      </c>
    </row>
    <row r="272">
      <c r="A272" s="47"/>
      <c r="B272" s="48"/>
      <c r="C272" s="48"/>
      <c r="D272" s="48"/>
      <c r="E272" s="49"/>
      <c r="F272" s="48"/>
      <c r="G272" s="48"/>
      <c r="H272" s="48"/>
      <c r="I272" s="48" t="s">
        <v>47</v>
      </c>
      <c r="J272" s="48" t="s">
        <v>50</v>
      </c>
      <c r="K272" s="48" t="s">
        <v>52</v>
      </c>
      <c r="L272" s="51">
        <v>102.0</v>
      </c>
      <c r="M272" s="48"/>
    </row>
    <row r="273">
      <c r="E273" s="91"/>
    </row>
    <row r="274">
      <c r="E274" s="91"/>
    </row>
    <row r="275">
      <c r="E275" s="91"/>
    </row>
    <row r="276">
      <c r="E276" s="91"/>
    </row>
    <row r="277">
      <c r="E277" s="91"/>
    </row>
    <row r="278">
      <c r="E278" s="91"/>
    </row>
    <row r="279">
      <c r="E279" s="91"/>
    </row>
    <row r="280">
      <c r="E280" s="91"/>
    </row>
    <row r="281">
      <c r="E281" s="91"/>
    </row>
    <row r="282">
      <c r="E282" s="91"/>
    </row>
    <row r="283">
      <c r="E283" s="91"/>
    </row>
    <row r="284">
      <c r="E284" s="91"/>
    </row>
    <row r="285">
      <c r="E285" s="91"/>
    </row>
    <row r="286">
      <c r="E286" s="91"/>
    </row>
    <row r="287">
      <c r="E287" s="91"/>
    </row>
    <row r="288">
      <c r="E288" s="91"/>
    </row>
    <row r="289">
      <c r="E289" s="91"/>
    </row>
    <row r="290">
      <c r="E290" s="91"/>
    </row>
    <row r="291">
      <c r="E291" s="91"/>
    </row>
    <row r="292">
      <c r="E292" s="91"/>
    </row>
    <row r="293">
      <c r="E293" s="91"/>
    </row>
    <row r="294">
      <c r="E294" s="91"/>
    </row>
    <row r="295">
      <c r="E295" s="91"/>
    </row>
    <row r="296">
      <c r="E296" s="91"/>
    </row>
    <row r="297">
      <c r="E297" s="91"/>
    </row>
    <row r="298">
      <c r="E298" s="91"/>
    </row>
    <row r="299">
      <c r="E299" s="91"/>
    </row>
    <row r="300">
      <c r="E300" s="91"/>
    </row>
    <row r="301">
      <c r="E301" s="91"/>
    </row>
    <row r="302">
      <c r="E302" s="91"/>
    </row>
    <row r="303">
      <c r="E303" s="91"/>
    </row>
    <row r="304">
      <c r="E304" s="91"/>
    </row>
    <row r="305">
      <c r="E305" s="91"/>
    </row>
    <row r="306">
      <c r="E306" s="91"/>
    </row>
    <row r="307">
      <c r="E307" s="91"/>
    </row>
    <row r="308">
      <c r="E308" s="91"/>
    </row>
    <row r="309">
      <c r="E309" s="91"/>
    </row>
    <row r="310">
      <c r="E310" s="91"/>
    </row>
    <row r="311">
      <c r="E311" s="91"/>
    </row>
    <row r="312">
      <c r="E312" s="91"/>
    </row>
    <row r="313">
      <c r="E313" s="91"/>
    </row>
    <row r="314">
      <c r="E314" s="91"/>
    </row>
    <row r="315">
      <c r="E315" s="91"/>
    </row>
    <row r="316">
      <c r="E316" s="91"/>
    </row>
    <row r="317">
      <c r="E317" s="91"/>
    </row>
    <row r="318">
      <c r="E318" s="91"/>
    </row>
    <row r="319">
      <c r="E319" s="91"/>
    </row>
    <row r="320">
      <c r="E320" s="91"/>
    </row>
    <row r="321">
      <c r="E321" s="91"/>
    </row>
    <row r="322">
      <c r="E322" s="91"/>
    </row>
    <row r="323">
      <c r="E323" s="91"/>
    </row>
    <row r="324">
      <c r="E324" s="91"/>
    </row>
    <row r="325">
      <c r="E325" s="91"/>
    </row>
    <row r="326">
      <c r="E326" s="91"/>
    </row>
    <row r="327">
      <c r="E327" s="91"/>
    </row>
    <row r="328">
      <c r="E328" s="91"/>
    </row>
    <row r="329">
      <c r="E329" s="91"/>
    </row>
    <row r="330">
      <c r="E330" s="91"/>
    </row>
    <row r="331">
      <c r="E331" s="91"/>
    </row>
    <row r="332">
      <c r="E332" s="91"/>
    </row>
    <row r="333">
      <c r="E333" s="91"/>
    </row>
    <row r="334">
      <c r="E334" s="91"/>
    </row>
    <row r="335">
      <c r="E335" s="91"/>
    </row>
    <row r="336">
      <c r="E336" s="91"/>
    </row>
    <row r="337">
      <c r="E337" s="91"/>
    </row>
    <row r="338">
      <c r="E338" s="91"/>
    </row>
    <row r="339">
      <c r="E339" s="91"/>
    </row>
    <row r="340">
      <c r="E340" s="91"/>
    </row>
    <row r="341">
      <c r="E341" s="91"/>
    </row>
    <row r="342">
      <c r="E342" s="91"/>
    </row>
    <row r="343">
      <c r="E343" s="91"/>
    </row>
    <row r="344">
      <c r="E344" s="91"/>
    </row>
    <row r="345">
      <c r="E345" s="91"/>
    </row>
    <row r="346">
      <c r="E346" s="91"/>
    </row>
    <row r="347">
      <c r="E347" s="91"/>
    </row>
    <row r="348">
      <c r="E348" s="91"/>
    </row>
    <row r="349">
      <c r="E349" s="91"/>
    </row>
    <row r="350">
      <c r="E350" s="91"/>
    </row>
    <row r="351">
      <c r="E351" s="91"/>
    </row>
    <row r="352">
      <c r="E352" s="91"/>
    </row>
    <row r="353">
      <c r="E353" s="91"/>
    </row>
    <row r="354">
      <c r="E354" s="91"/>
    </row>
    <row r="355">
      <c r="E355" s="91"/>
    </row>
    <row r="356">
      <c r="E356" s="91"/>
    </row>
    <row r="357">
      <c r="E357" s="91"/>
    </row>
    <row r="358">
      <c r="E358" s="91"/>
    </row>
    <row r="359">
      <c r="E359" s="91"/>
    </row>
    <row r="360">
      <c r="E360" s="91"/>
    </row>
    <row r="361">
      <c r="E361" s="91"/>
    </row>
    <row r="362">
      <c r="E362" s="91"/>
    </row>
    <row r="363">
      <c r="E363" s="91"/>
    </row>
    <row r="364">
      <c r="E364" s="91"/>
    </row>
    <row r="365">
      <c r="E365" s="91"/>
    </row>
    <row r="366">
      <c r="E366" s="91"/>
    </row>
    <row r="367">
      <c r="E367" s="91"/>
    </row>
    <row r="368">
      <c r="E368" s="91"/>
    </row>
    <row r="369">
      <c r="E369" s="91"/>
    </row>
    <row r="370">
      <c r="E370" s="91"/>
    </row>
    <row r="371">
      <c r="E371" s="91"/>
    </row>
    <row r="372">
      <c r="E372" s="91"/>
    </row>
    <row r="373">
      <c r="E373" s="91"/>
    </row>
    <row r="374">
      <c r="E374" s="91"/>
    </row>
    <row r="375">
      <c r="E375" s="91"/>
    </row>
    <row r="376">
      <c r="E376" s="91"/>
    </row>
    <row r="377">
      <c r="E377" s="91"/>
    </row>
    <row r="378">
      <c r="E378" s="91"/>
    </row>
    <row r="379">
      <c r="E379" s="91"/>
    </row>
    <row r="380">
      <c r="E380" s="91"/>
    </row>
    <row r="381">
      <c r="E381" s="91"/>
    </row>
    <row r="382">
      <c r="E382" s="91"/>
    </row>
    <row r="383">
      <c r="E383" s="91"/>
    </row>
    <row r="384">
      <c r="E384" s="91"/>
    </row>
    <row r="385">
      <c r="E385" s="91"/>
    </row>
    <row r="386">
      <c r="E386" s="91"/>
    </row>
    <row r="387">
      <c r="E387" s="91"/>
    </row>
    <row r="388">
      <c r="E388" s="91"/>
    </row>
    <row r="389">
      <c r="E389" s="91"/>
    </row>
    <row r="390">
      <c r="E390" s="91"/>
    </row>
    <row r="391">
      <c r="E391" s="91"/>
    </row>
    <row r="392">
      <c r="E392" s="91"/>
    </row>
    <row r="393">
      <c r="E393" s="91"/>
    </row>
    <row r="394">
      <c r="E394" s="91"/>
    </row>
    <row r="395">
      <c r="E395" s="91"/>
    </row>
    <row r="396">
      <c r="E396" s="91"/>
    </row>
    <row r="397">
      <c r="E397" s="91"/>
    </row>
    <row r="398">
      <c r="E398" s="91"/>
    </row>
    <row r="399">
      <c r="E399" s="91"/>
    </row>
    <row r="400">
      <c r="E400" s="91"/>
    </row>
    <row r="401">
      <c r="E401" s="91"/>
    </row>
    <row r="402">
      <c r="E402" s="91"/>
    </row>
    <row r="403">
      <c r="E403" s="91"/>
    </row>
    <row r="404">
      <c r="E404" s="91"/>
    </row>
    <row r="405">
      <c r="E405" s="91"/>
    </row>
    <row r="406">
      <c r="E406" s="91"/>
    </row>
    <row r="407">
      <c r="E407" s="91"/>
    </row>
    <row r="408">
      <c r="E408" s="91"/>
    </row>
    <row r="409">
      <c r="E409" s="91"/>
    </row>
    <row r="410">
      <c r="E410" s="91"/>
    </row>
    <row r="411">
      <c r="E411" s="91"/>
    </row>
    <row r="412">
      <c r="E412" s="91"/>
    </row>
    <row r="413">
      <c r="E413" s="91"/>
    </row>
    <row r="414">
      <c r="E414" s="91"/>
    </row>
    <row r="415">
      <c r="E415" s="91"/>
    </row>
    <row r="416">
      <c r="E416" s="91"/>
    </row>
    <row r="417">
      <c r="E417" s="91"/>
    </row>
    <row r="418">
      <c r="E418" s="91"/>
    </row>
    <row r="419">
      <c r="E419" s="91"/>
    </row>
    <row r="420">
      <c r="E420" s="91"/>
    </row>
    <row r="421">
      <c r="E421" s="91"/>
    </row>
    <row r="422">
      <c r="E422" s="91"/>
    </row>
    <row r="423">
      <c r="E423" s="91"/>
    </row>
    <row r="424">
      <c r="E424" s="91"/>
    </row>
    <row r="425">
      <c r="E425" s="91"/>
    </row>
    <row r="426">
      <c r="E426" s="91"/>
    </row>
    <row r="427">
      <c r="E427" s="91"/>
    </row>
    <row r="428">
      <c r="E428" s="91"/>
    </row>
    <row r="429">
      <c r="E429" s="91"/>
    </row>
    <row r="430">
      <c r="E430" s="91"/>
    </row>
    <row r="431">
      <c r="E431" s="91"/>
    </row>
    <row r="432">
      <c r="E432" s="91"/>
    </row>
    <row r="433">
      <c r="E433" s="91"/>
    </row>
    <row r="434">
      <c r="E434" s="91"/>
    </row>
    <row r="435">
      <c r="E435" s="91"/>
    </row>
    <row r="436">
      <c r="E436" s="91"/>
    </row>
    <row r="437">
      <c r="E437" s="91"/>
    </row>
    <row r="438">
      <c r="E438" s="91"/>
    </row>
    <row r="439">
      <c r="E439" s="91"/>
    </row>
    <row r="440">
      <c r="E440" s="91"/>
    </row>
    <row r="441">
      <c r="E441" s="91"/>
    </row>
    <row r="442">
      <c r="E442" s="91"/>
    </row>
    <row r="443">
      <c r="E443" s="91"/>
    </row>
    <row r="444">
      <c r="E444" s="91"/>
    </row>
    <row r="445">
      <c r="E445" s="91"/>
    </row>
    <row r="446">
      <c r="E446" s="91"/>
    </row>
    <row r="447">
      <c r="E447" s="91"/>
    </row>
    <row r="448">
      <c r="E448" s="91"/>
    </row>
    <row r="449">
      <c r="E449" s="91"/>
    </row>
    <row r="450">
      <c r="E450" s="91"/>
    </row>
    <row r="451">
      <c r="E451" s="91"/>
    </row>
    <row r="452">
      <c r="E452" s="91"/>
    </row>
    <row r="453">
      <c r="E453" s="91"/>
    </row>
    <row r="454">
      <c r="E454" s="91"/>
    </row>
    <row r="455">
      <c r="E455" s="91"/>
    </row>
    <row r="456">
      <c r="E456" s="91"/>
    </row>
    <row r="457">
      <c r="E457" s="91"/>
    </row>
    <row r="458">
      <c r="E458" s="91"/>
    </row>
    <row r="459">
      <c r="E459" s="91"/>
    </row>
    <row r="460">
      <c r="E460" s="91"/>
    </row>
    <row r="461">
      <c r="E461" s="91"/>
    </row>
    <row r="462">
      <c r="E462" s="91"/>
    </row>
    <row r="463">
      <c r="E463" s="91"/>
    </row>
    <row r="464">
      <c r="E464" s="91"/>
    </row>
    <row r="465">
      <c r="E465" s="91"/>
    </row>
    <row r="466">
      <c r="E466" s="91"/>
    </row>
    <row r="467">
      <c r="E467" s="91"/>
    </row>
    <row r="468">
      <c r="E468" s="91"/>
    </row>
    <row r="469">
      <c r="E469" s="91"/>
    </row>
    <row r="470">
      <c r="E470" s="91"/>
    </row>
    <row r="471">
      <c r="E471" s="91"/>
    </row>
    <row r="472">
      <c r="E472" s="91"/>
    </row>
    <row r="473">
      <c r="E473" s="91"/>
    </row>
    <row r="474">
      <c r="E474" s="91"/>
    </row>
    <row r="475">
      <c r="E475" s="91"/>
    </row>
    <row r="476">
      <c r="E476" s="91"/>
    </row>
    <row r="477">
      <c r="E477" s="91"/>
    </row>
    <row r="478">
      <c r="E478" s="91"/>
    </row>
    <row r="479">
      <c r="E479" s="91"/>
    </row>
    <row r="480">
      <c r="E480" s="91"/>
    </row>
    <row r="481">
      <c r="E481" s="91"/>
    </row>
    <row r="482">
      <c r="E482" s="91"/>
    </row>
    <row r="483">
      <c r="E483" s="91"/>
    </row>
    <row r="484">
      <c r="E484" s="91"/>
    </row>
    <row r="485">
      <c r="E485" s="91"/>
    </row>
    <row r="486">
      <c r="E486" s="91"/>
    </row>
    <row r="487">
      <c r="E487" s="91"/>
    </row>
    <row r="488">
      <c r="E488" s="91"/>
    </row>
    <row r="489">
      <c r="E489" s="91"/>
    </row>
    <row r="490">
      <c r="E490" s="91"/>
    </row>
    <row r="491">
      <c r="E491" s="91"/>
    </row>
    <row r="492">
      <c r="E492" s="91"/>
    </row>
    <row r="493">
      <c r="E493" s="91"/>
    </row>
    <row r="494">
      <c r="E494" s="91"/>
    </row>
    <row r="495">
      <c r="E495" s="91"/>
    </row>
    <row r="496">
      <c r="E496" s="91"/>
    </row>
    <row r="497">
      <c r="E497" s="91"/>
    </row>
    <row r="498">
      <c r="E498" s="91"/>
    </row>
    <row r="499">
      <c r="E499" s="91"/>
    </row>
    <row r="500">
      <c r="E500" s="91"/>
    </row>
    <row r="501">
      <c r="E501" s="91"/>
    </row>
    <row r="502">
      <c r="E502" s="91"/>
    </row>
    <row r="503">
      <c r="E503" s="91"/>
    </row>
    <row r="504">
      <c r="E504" s="91"/>
    </row>
    <row r="505">
      <c r="E505" s="91"/>
    </row>
    <row r="506">
      <c r="E506" s="91"/>
    </row>
    <row r="507">
      <c r="E507" s="91"/>
    </row>
    <row r="508">
      <c r="E508" s="91"/>
    </row>
    <row r="509">
      <c r="E509" s="91"/>
    </row>
    <row r="510">
      <c r="E510" s="91"/>
    </row>
    <row r="511">
      <c r="E511" s="91"/>
    </row>
    <row r="512">
      <c r="E512" s="91"/>
    </row>
    <row r="513">
      <c r="E513" s="91"/>
    </row>
    <row r="514">
      <c r="E514" s="91"/>
    </row>
    <row r="515">
      <c r="E515" s="91"/>
    </row>
    <row r="516">
      <c r="E516" s="91"/>
    </row>
    <row r="517">
      <c r="E517" s="91"/>
    </row>
    <row r="518">
      <c r="E518" s="91"/>
    </row>
    <row r="519">
      <c r="E519" s="91"/>
    </row>
    <row r="520">
      <c r="E520" s="91"/>
    </row>
    <row r="521">
      <c r="E521" s="91"/>
    </row>
    <row r="522">
      <c r="E522" s="91"/>
    </row>
    <row r="523">
      <c r="E523" s="91"/>
    </row>
    <row r="524">
      <c r="E524" s="91"/>
    </row>
    <row r="525">
      <c r="E525" s="91"/>
    </row>
    <row r="526">
      <c r="E526" s="91"/>
    </row>
    <row r="527">
      <c r="E527" s="91"/>
    </row>
    <row r="528">
      <c r="E528" s="91"/>
    </row>
    <row r="529">
      <c r="E529" s="91"/>
    </row>
    <row r="530">
      <c r="E530" s="91"/>
    </row>
    <row r="531">
      <c r="E531" s="91"/>
    </row>
    <row r="532">
      <c r="E532" s="91"/>
    </row>
    <row r="533">
      <c r="E533" s="91"/>
    </row>
    <row r="534">
      <c r="E534" s="91"/>
    </row>
    <row r="535">
      <c r="E535" s="91"/>
    </row>
    <row r="536">
      <c r="E536" s="91"/>
    </row>
    <row r="537">
      <c r="E537" s="91"/>
    </row>
    <row r="538">
      <c r="E538" s="91"/>
    </row>
    <row r="539">
      <c r="E539" s="91"/>
    </row>
    <row r="540">
      <c r="E540" s="91"/>
    </row>
    <row r="541">
      <c r="E541" s="91"/>
    </row>
    <row r="542">
      <c r="E542" s="91"/>
    </row>
    <row r="543">
      <c r="E543" s="91"/>
    </row>
    <row r="544">
      <c r="E544" s="91"/>
    </row>
    <row r="545">
      <c r="E545" s="91"/>
    </row>
    <row r="546">
      <c r="E546" s="91"/>
    </row>
    <row r="547">
      <c r="E547" s="91"/>
    </row>
    <row r="548">
      <c r="E548" s="91"/>
    </row>
    <row r="549">
      <c r="E549" s="91"/>
    </row>
    <row r="550">
      <c r="E550" s="91"/>
    </row>
    <row r="551">
      <c r="E551" s="91"/>
    </row>
    <row r="552">
      <c r="E552" s="91"/>
    </row>
    <row r="553">
      <c r="E553" s="91"/>
    </row>
    <row r="554">
      <c r="E554" s="91"/>
    </row>
    <row r="555">
      <c r="E555" s="91"/>
    </row>
    <row r="556">
      <c r="E556" s="91"/>
    </row>
    <row r="557">
      <c r="E557" s="91"/>
    </row>
    <row r="558">
      <c r="E558" s="91"/>
    </row>
    <row r="559">
      <c r="E559" s="91"/>
    </row>
    <row r="560">
      <c r="E560" s="91"/>
    </row>
    <row r="561">
      <c r="E561" s="91"/>
    </row>
    <row r="562">
      <c r="E562" s="91"/>
    </row>
    <row r="563">
      <c r="E563" s="91"/>
    </row>
    <row r="564">
      <c r="E564" s="91"/>
    </row>
    <row r="565">
      <c r="E565" s="91"/>
    </row>
    <row r="566">
      <c r="E566" s="91"/>
    </row>
    <row r="567">
      <c r="E567" s="91"/>
    </row>
    <row r="568">
      <c r="E568" s="91"/>
    </row>
    <row r="569">
      <c r="E569" s="91"/>
    </row>
    <row r="570">
      <c r="E570" s="91"/>
    </row>
    <row r="571">
      <c r="E571" s="91"/>
    </row>
    <row r="572">
      <c r="E572" s="91"/>
    </row>
    <row r="573">
      <c r="E573" s="91"/>
    </row>
    <row r="574">
      <c r="E574" s="91"/>
    </row>
    <row r="575">
      <c r="E575" s="91"/>
    </row>
    <row r="576">
      <c r="E576" s="91"/>
    </row>
    <row r="577">
      <c r="E577" s="91"/>
    </row>
    <row r="578">
      <c r="E578" s="91"/>
    </row>
    <row r="579">
      <c r="E579" s="91"/>
    </row>
    <row r="580">
      <c r="E580" s="91"/>
    </row>
    <row r="581">
      <c r="E581" s="91"/>
    </row>
    <row r="582">
      <c r="E582" s="91"/>
    </row>
    <row r="583">
      <c r="E583" s="91"/>
    </row>
    <row r="584">
      <c r="E584" s="91"/>
    </row>
    <row r="585">
      <c r="E585" s="91"/>
    </row>
    <row r="586">
      <c r="E586" s="91"/>
    </row>
    <row r="587">
      <c r="E587" s="91"/>
    </row>
    <row r="588">
      <c r="E588" s="91"/>
    </row>
    <row r="589">
      <c r="E589" s="91"/>
    </row>
    <row r="590">
      <c r="E590" s="91"/>
    </row>
    <row r="591">
      <c r="E591" s="91"/>
    </row>
    <row r="592">
      <c r="E592" s="91"/>
    </row>
    <row r="593">
      <c r="E593" s="91"/>
    </row>
    <row r="594">
      <c r="E594" s="91"/>
    </row>
    <row r="595">
      <c r="E595" s="91"/>
    </row>
    <row r="596">
      <c r="E596" s="91"/>
    </row>
    <row r="597">
      <c r="E597" s="91"/>
    </row>
    <row r="598">
      <c r="E598" s="91"/>
    </row>
    <row r="599">
      <c r="E599" s="91"/>
    </row>
    <row r="600">
      <c r="E600" s="91"/>
    </row>
    <row r="601">
      <c r="E601" s="91"/>
    </row>
    <row r="602">
      <c r="E602" s="91"/>
    </row>
    <row r="603">
      <c r="E603" s="91"/>
    </row>
    <row r="604">
      <c r="E604" s="91"/>
    </row>
    <row r="605">
      <c r="E605" s="91"/>
    </row>
    <row r="606">
      <c r="E606" s="91"/>
    </row>
    <row r="607">
      <c r="E607" s="91"/>
    </row>
    <row r="608">
      <c r="E608" s="91"/>
    </row>
    <row r="609">
      <c r="E609" s="91"/>
    </row>
    <row r="610">
      <c r="E610" s="91"/>
    </row>
    <row r="611">
      <c r="E611" s="91"/>
    </row>
    <row r="612">
      <c r="E612" s="91"/>
    </row>
    <row r="613">
      <c r="E613" s="91"/>
    </row>
    <row r="614">
      <c r="E614" s="91"/>
    </row>
    <row r="615">
      <c r="E615" s="91"/>
    </row>
    <row r="616">
      <c r="E616" s="91"/>
    </row>
    <row r="617">
      <c r="E617" s="91"/>
    </row>
    <row r="618">
      <c r="E618" s="91"/>
    </row>
    <row r="619">
      <c r="E619" s="91"/>
    </row>
    <row r="620">
      <c r="E620" s="91"/>
    </row>
    <row r="621">
      <c r="E621" s="91"/>
    </row>
    <row r="622">
      <c r="E622" s="91"/>
    </row>
    <row r="623">
      <c r="E623" s="91"/>
    </row>
    <row r="624">
      <c r="E624" s="91"/>
    </row>
    <row r="625">
      <c r="E625" s="91"/>
    </row>
    <row r="626">
      <c r="E626" s="91"/>
    </row>
    <row r="627">
      <c r="E627" s="91"/>
    </row>
    <row r="628">
      <c r="E628" s="91"/>
    </row>
    <row r="629">
      <c r="E629" s="91"/>
    </row>
    <row r="630">
      <c r="E630" s="91"/>
    </row>
    <row r="631">
      <c r="E631" s="91"/>
    </row>
    <row r="632">
      <c r="E632" s="91"/>
    </row>
    <row r="633">
      <c r="E633" s="91"/>
    </row>
    <row r="634">
      <c r="E634" s="91"/>
    </row>
    <row r="635">
      <c r="E635" s="91"/>
    </row>
    <row r="636">
      <c r="E636" s="91"/>
    </row>
    <row r="637">
      <c r="E637" s="91"/>
    </row>
    <row r="638">
      <c r="E638" s="91"/>
    </row>
    <row r="639">
      <c r="E639" s="91"/>
    </row>
    <row r="640">
      <c r="E640" s="91"/>
    </row>
    <row r="641">
      <c r="E641" s="91"/>
    </row>
    <row r="642">
      <c r="E642" s="91"/>
    </row>
    <row r="643">
      <c r="E643" s="91"/>
    </row>
    <row r="644">
      <c r="E644" s="91"/>
    </row>
    <row r="645">
      <c r="E645" s="91"/>
    </row>
    <row r="646">
      <c r="E646" s="91"/>
    </row>
    <row r="647">
      <c r="E647" s="91"/>
    </row>
    <row r="648">
      <c r="E648" s="91"/>
    </row>
    <row r="649">
      <c r="E649" s="91"/>
    </row>
    <row r="650">
      <c r="E650" s="91"/>
    </row>
    <row r="651">
      <c r="E651" s="91"/>
    </row>
    <row r="652">
      <c r="E652" s="91"/>
    </row>
    <row r="653">
      <c r="E653" s="91"/>
    </row>
    <row r="654">
      <c r="E654" s="91"/>
    </row>
    <row r="655">
      <c r="E655" s="91"/>
    </row>
    <row r="656">
      <c r="E656" s="91"/>
    </row>
    <row r="657">
      <c r="E657" s="91"/>
    </row>
    <row r="658">
      <c r="E658" s="91"/>
    </row>
    <row r="659">
      <c r="E659" s="91"/>
    </row>
    <row r="660">
      <c r="E660" s="91"/>
    </row>
    <row r="661">
      <c r="E661" s="91"/>
    </row>
    <row r="662">
      <c r="E662" s="91"/>
    </row>
    <row r="663">
      <c r="E663" s="91"/>
    </row>
    <row r="664">
      <c r="E664" s="91"/>
    </row>
    <row r="665">
      <c r="E665" s="91"/>
    </row>
    <row r="666">
      <c r="E666" s="91"/>
    </row>
    <row r="667">
      <c r="E667" s="91"/>
    </row>
    <row r="668">
      <c r="E668" s="91"/>
    </row>
    <row r="669">
      <c r="E669" s="91"/>
    </row>
    <row r="670">
      <c r="E670" s="91"/>
    </row>
    <row r="671">
      <c r="E671" s="91"/>
    </row>
    <row r="672">
      <c r="E672" s="91"/>
    </row>
    <row r="673">
      <c r="E673" s="91"/>
    </row>
    <row r="674">
      <c r="E674" s="91"/>
    </row>
    <row r="675">
      <c r="E675" s="91"/>
    </row>
    <row r="676">
      <c r="E676" s="91"/>
    </row>
    <row r="677">
      <c r="E677" s="91"/>
    </row>
    <row r="678">
      <c r="E678" s="91"/>
    </row>
    <row r="679">
      <c r="E679" s="91"/>
    </row>
    <row r="680">
      <c r="E680" s="91"/>
    </row>
    <row r="681">
      <c r="E681" s="91"/>
    </row>
    <row r="682">
      <c r="E682" s="91"/>
    </row>
    <row r="683">
      <c r="E683" s="91"/>
    </row>
    <row r="684">
      <c r="E684" s="91"/>
    </row>
    <row r="685">
      <c r="E685" s="91"/>
    </row>
    <row r="686">
      <c r="E686" s="91"/>
    </row>
    <row r="687">
      <c r="E687" s="91"/>
    </row>
    <row r="688">
      <c r="E688" s="91"/>
    </row>
    <row r="689">
      <c r="E689" s="91"/>
    </row>
    <row r="690">
      <c r="E690" s="91"/>
    </row>
    <row r="691">
      <c r="E691" s="91"/>
    </row>
    <row r="692">
      <c r="E692" s="91"/>
    </row>
    <row r="693">
      <c r="E693" s="91"/>
    </row>
    <row r="694">
      <c r="E694" s="91"/>
    </row>
    <row r="695">
      <c r="E695" s="91"/>
    </row>
    <row r="696">
      <c r="E696" s="91"/>
    </row>
    <row r="697">
      <c r="E697" s="91"/>
    </row>
    <row r="698">
      <c r="E698" s="91"/>
    </row>
    <row r="699">
      <c r="E699" s="91"/>
    </row>
    <row r="700">
      <c r="E700" s="91"/>
    </row>
    <row r="701">
      <c r="E701" s="91"/>
    </row>
    <row r="702">
      <c r="E702" s="91"/>
    </row>
    <row r="703">
      <c r="E703" s="91"/>
    </row>
    <row r="704">
      <c r="E704" s="91"/>
    </row>
    <row r="705">
      <c r="E705" s="91"/>
    </row>
    <row r="706">
      <c r="E706" s="91"/>
    </row>
    <row r="707">
      <c r="E707" s="91"/>
    </row>
    <row r="708">
      <c r="E708" s="91"/>
    </row>
    <row r="709">
      <c r="E709" s="91"/>
    </row>
    <row r="710">
      <c r="E710" s="91"/>
    </row>
    <row r="711">
      <c r="E711" s="91"/>
    </row>
    <row r="712">
      <c r="E712" s="91"/>
    </row>
    <row r="713">
      <c r="E713" s="91"/>
    </row>
    <row r="714">
      <c r="E714" s="91"/>
    </row>
    <row r="715">
      <c r="E715" s="91"/>
    </row>
    <row r="716">
      <c r="E716" s="91"/>
    </row>
    <row r="717">
      <c r="E717" s="91"/>
    </row>
    <row r="718">
      <c r="E718" s="91"/>
    </row>
    <row r="719">
      <c r="E719" s="91"/>
    </row>
    <row r="720">
      <c r="E720" s="91"/>
    </row>
    <row r="721">
      <c r="E721" s="91"/>
    </row>
    <row r="722">
      <c r="E722" s="91"/>
    </row>
    <row r="723">
      <c r="E723" s="91"/>
    </row>
    <row r="724">
      <c r="E724" s="91"/>
    </row>
    <row r="725">
      <c r="E725" s="91"/>
    </row>
    <row r="726">
      <c r="E726" s="91"/>
    </row>
    <row r="727">
      <c r="E727" s="91"/>
    </row>
    <row r="728">
      <c r="E728" s="91"/>
    </row>
    <row r="729">
      <c r="E729" s="91"/>
    </row>
    <row r="730">
      <c r="E730" s="91"/>
    </row>
    <row r="731">
      <c r="E731" s="91"/>
    </row>
    <row r="732">
      <c r="E732" s="91"/>
    </row>
    <row r="733">
      <c r="E733" s="91"/>
    </row>
    <row r="734">
      <c r="E734" s="91"/>
    </row>
    <row r="735">
      <c r="E735" s="91"/>
    </row>
    <row r="736">
      <c r="E736" s="91"/>
    </row>
    <row r="737">
      <c r="E737" s="91"/>
    </row>
    <row r="738">
      <c r="E738" s="91"/>
    </row>
    <row r="739">
      <c r="E739" s="91"/>
    </row>
    <row r="740">
      <c r="E740" s="91"/>
    </row>
    <row r="741">
      <c r="E741" s="91"/>
    </row>
    <row r="742">
      <c r="E742" s="91"/>
    </row>
    <row r="743">
      <c r="E743" s="91"/>
    </row>
    <row r="744">
      <c r="E744" s="91"/>
    </row>
    <row r="745">
      <c r="E745" s="91"/>
    </row>
    <row r="746">
      <c r="E746" s="91"/>
    </row>
    <row r="747">
      <c r="E747" s="91"/>
    </row>
    <row r="748">
      <c r="E748" s="91"/>
    </row>
    <row r="749">
      <c r="E749" s="91"/>
    </row>
    <row r="750">
      <c r="E750" s="91"/>
    </row>
    <row r="751">
      <c r="E751" s="91"/>
    </row>
    <row r="752">
      <c r="E752" s="91"/>
    </row>
    <row r="753">
      <c r="E753" s="91"/>
    </row>
    <row r="754">
      <c r="E754" s="91"/>
    </row>
    <row r="755">
      <c r="E755" s="91"/>
    </row>
    <row r="756">
      <c r="E756" s="91"/>
    </row>
    <row r="757">
      <c r="E757" s="91"/>
    </row>
    <row r="758">
      <c r="E758" s="91"/>
    </row>
    <row r="759">
      <c r="E759" s="91"/>
    </row>
    <row r="760">
      <c r="E760" s="91"/>
    </row>
    <row r="761">
      <c r="E761" s="91"/>
    </row>
    <row r="762">
      <c r="E762" s="91"/>
    </row>
    <row r="763">
      <c r="E763" s="91"/>
    </row>
    <row r="764">
      <c r="E764" s="91"/>
    </row>
    <row r="765">
      <c r="E765" s="91"/>
    </row>
    <row r="766">
      <c r="E766" s="91"/>
    </row>
    <row r="767">
      <c r="E767" s="91"/>
    </row>
    <row r="768">
      <c r="E768" s="91"/>
    </row>
    <row r="769">
      <c r="E769" s="91"/>
    </row>
    <row r="770">
      <c r="E770" s="91"/>
    </row>
    <row r="771">
      <c r="E771" s="91"/>
    </row>
    <row r="772">
      <c r="E772" s="91"/>
    </row>
    <row r="773">
      <c r="E773" s="91"/>
    </row>
    <row r="774">
      <c r="E774" s="91"/>
    </row>
    <row r="775">
      <c r="E775" s="91"/>
    </row>
    <row r="776">
      <c r="E776" s="91"/>
    </row>
    <row r="777">
      <c r="E777" s="91"/>
    </row>
    <row r="778">
      <c r="E778" s="91"/>
    </row>
    <row r="779">
      <c r="E779" s="91"/>
    </row>
    <row r="780">
      <c r="E780" s="91"/>
    </row>
    <row r="781">
      <c r="E781" s="91"/>
    </row>
    <row r="782">
      <c r="E782" s="91"/>
    </row>
    <row r="783">
      <c r="E783" s="91"/>
    </row>
    <row r="784">
      <c r="E784" s="91"/>
    </row>
    <row r="785">
      <c r="E785" s="91"/>
    </row>
    <row r="786">
      <c r="E786" s="91"/>
    </row>
    <row r="787">
      <c r="E787" s="91"/>
    </row>
    <row r="788">
      <c r="E788" s="91"/>
    </row>
    <row r="789">
      <c r="E789" s="91"/>
    </row>
    <row r="790">
      <c r="E790" s="91"/>
    </row>
    <row r="791">
      <c r="E791" s="91"/>
    </row>
    <row r="792">
      <c r="E792" s="91"/>
    </row>
    <row r="793">
      <c r="E793" s="91"/>
    </row>
    <row r="794">
      <c r="E794" s="91"/>
    </row>
    <row r="795">
      <c r="E795" s="91"/>
    </row>
    <row r="796">
      <c r="E796" s="91"/>
    </row>
    <row r="797">
      <c r="E797" s="91"/>
    </row>
    <row r="798">
      <c r="E798" s="91"/>
    </row>
    <row r="799">
      <c r="E799" s="91"/>
    </row>
    <row r="800">
      <c r="E800" s="91"/>
    </row>
    <row r="801">
      <c r="E801" s="91"/>
    </row>
    <row r="802">
      <c r="E802" s="91"/>
    </row>
    <row r="803">
      <c r="E803" s="91"/>
    </row>
    <row r="804">
      <c r="E804" s="91"/>
    </row>
    <row r="805">
      <c r="E805" s="91"/>
    </row>
    <row r="806">
      <c r="E806" s="91"/>
    </row>
    <row r="807">
      <c r="E807" s="91"/>
    </row>
    <row r="808">
      <c r="E808" s="91"/>
    </row>
    <row r="809">
      <c r="E809" s="91"/>
    </row>
    <row r="810">
      <c r="E810" s="91"/>
    </row>
    <row r="811">
      <c r="E811" s="91"/>
    </row>
    <row r="812">
      <c r="E812" s="91"/>
    </row>
    <row r="813">
      <c r="E813" s="91"/>
    </row>
    <row r="814">
      <c r="E814" s="91"/>
    </row>
    <row r="815">
      <c r="E815" s="91"/>
    </row>
    <row r="816">
      <c r="E816" s="91"/>
    </row>
    <row r="817">
      <c r="E817" s="91"/>
    </row>
    <row r="818">
      <c r="E818" s="91"/>
    </row>
    <row r="819">
      <c r="E819" s="91"/>
    </row>
    <row r="820">
      <c r="E820" s="91"/>
    </row>
    <row r="821">
      <c r="E821" s="91"/>
    </row>
    <row r="822">
      <c r="E822" s="91"/>
    </row>
    <row r="823">
      <c r="E823" s="91"/>
    </row>
    <row r="824">
      <c r="E824" s="91"/>
    </row>
    <row r="825">
      <c r="E825" s="91"/>
    </row>
    <row r="826">
      <c r="E826" s="91"/>
    </row>
    <row r="827">
      <c r="E827" s="91"/>
    </row>
    <row r="828">
      <c r="E828" s="91"/>
    </row>
    <row r="829">
      <c r="E829" s="91"/>
    </row>
    <row r="830">
      <c r="E830" s="91"/>
    </row>
    <row r="831">
      <c r="E831" s="91"/>
    </row>
    <row r="832">
      <c r="E832" s="91"/>
    </row>
    <row r="833">
      <c r="E833" s="91"/>
    </row>
    <row r="834">
      <c r="E834" s="91"/>
    </row>
    <row r="835">
      <c r="E835" s="91"/>
    </row>
    <row r="836">
      <c r="E836" s="91"/>
    </row>
    <row r="837">
      <c r="E837" s="91"/>
    </row>
    <row r="838">
      <c r="E838" s="91"/>
    </row>
    <row r="839">
      <c r="E839" s="91"/>
    </row>
    <row r="840">
      <c r="E840" s="91"/>
    </row>
    <row r="841">
      <c r="E841" s="91"/>
    </row>
    <row r="842">
      <c r="E842" s="91"/>
    </row>
    <row r="843">
      <c r="E843" s="91"/>
    </row>
    <row r="844">
      <c r="E844" s="91"/>
    </row>
    <row r="845">
      <c r="E845" s="91"/>
    </row>
    <row r="846">
      <c r="E846" s="91"/>
    </row>
    <row r="847">
      <c r="E847" s="91"/>
    </row>
    <row r="848">
      <c r="E848" s="91"/>
    </row>
    <row r="849">
      <c r="E849" s="91"/>
    </row>
    <row r="850">
      <c r="E850" s="91"/>
    </row>
    <row r="851">
      <c r="E851" s="91"/>
    </row>
    <row r="852">
      <c r="E852" s="91"/>
    </row>
    <row r="853">
      <c r="E853" s="91"/>
    </row>
    <row r="854">
      <c r="E854" s="91"/>
    </row>
    <row r="855">
      <c r="E855" s="91"/>
    </row>
    <row r="856">
      <c r="E856" s="91"/>
    </row>
    <row r="857">
      <c r="E857" s="91"/>
    </row>
    <row r="858">
      <c r="E858" s="91"/>
    </row>
    <row r="859">
      <c r="E859" s="91"/>
    </row>
    <row r="860">
      <c r="E860" s="91"/>
    </row>
    <row r="861">
      <c r="E861" s="91"/>
    </row>
    <row r="862">
      <c r="E862" s="91"/>
    </row>
    <row r="863">
      <c r="E863" s="91"/>
    </row>
    <row r="864">
      <c r="E864" s="91"/>
    </row>
    <row r="865">
      <c r="E865" s="91"/>
    </row>
    <row r="866">
      <c r="E866" s="91"/>
    </row>
    <row r="867">
      <c r="E867" s="91"/>
    </row>
    <row r="868">
      <c r="E868" s="91"/>
    </row>
    <row r="869">
      <c r="E869" s="91"/>
    </row>
    <row r="870">
      <c r="E870" s="91"/>
    </row>
    <row r="871">
      <c r="E871" s="91"/>
    </row>
    <row r="872">
      <c r="E872" s="91"/>
    </row>
    <row r="873">
      <c r="E873" s="91"/>
    </row>
    <row r="874">
      <c r="E874" s="91"/>
    </row>
    <row r="875">
      <c r="E875" s="91"/>
    </row>
    <row r="876">
      <c r="E876" s="91"/>
    </row>
    <row r="877">
      <c r="E877" s="91"/>
    </row>
    <row r="878">
      <c r="E878" s="91"/>
    </row>
    <row r="879">
      <c r="E879" s="91"/>
    </row>
    <row r="880">
      <c r="E880" s="91"/>
    </row>
    <row r="881">
      <c r="E881" s="91"/>
    </row>
    <row r="882">
      <c r="E882" s="91"/>
    </row>
    <row r="883">
      <c r="E883" s="91"/>
    </row>
    <row r="884">
      <c r="E884" s="91"/>
    </row>
    <row r="885">
      <c r="E885" s="91"/>
    </row>
    <row r="886">
      <c r="E886" s="91"/>
    </row>
    <row r="887">
      <c r="E887" s="91"/>
    </row>
    <row r="888">
      <c r="E888" s="91"/>
    </row>
    <row r="889">
      <c r="E889" s="91"/>
    </row>
    <row r="890">
      <c r="E890" s="91"/>
    </row>
    <row r="891">
      <c r="E891" s="91"/>
    </row>
    <row r="892">
      <c r="E892" s="91"/>
    </row>
    <row r="893">
      <c r="E893" s="91"/>
    </row>
    <row r="894">
      <c r="E894" s="91"/>
    </row>
    <row r="895">
      <c r="E895" s="91"/>
    </row>
    <row r="896">
      <c r="E896" s="91"/>
    </row>
    <row r="897">
      <c r="E897" s="91"/>
    </row>
    <row r="898">
      <c r="E898" s="91"/>
    </row>
    <row r="899">
      <c r="E899" s="91"/>
    </row>
    <row r="900">
      <c r="E900" s="91"/>
    </row>
    <row r="901">
      <c r="E901" s="91"/>
    </row>
    <row r="902">
      <c r="E902" s="91"/>
    </row>
    <row r="903">
      <c r="E903" s="91"/>
    </row>
    <row r="904">
      <c r="E904" s="91"/>
    </row>
    <row r="905">
      <c r="E905" s="91"/>
    </row>
    <row r="906">
      <c r="E906" s="91"/>
    </row>
    <row r="907">
      <c r="E907" s="91"/>
    </row>
    <row r="908">
      <c r="E908" s="91"/>
    </row>
    <row r="909">
      <c r="E909" s="91"/>
    </row>
    <row r="910">
      <c r="E910" s="91"/>
    </row>
    <row r="911">
      <c r="E911" s="91"/>
    </row>
    <row r="912">
      <c r="E912" s="91"/>
    </row>
    <row r="913">
      <c r="E913" s="91"/>
    </row>
    <row r="914">
      <c r="E914" s="91"/>
    </row>
    <row r="915">
      <c r="E915" s="91"/>
    </row>
    <row r="916">
      <c r="E916" s="91"/>
    </row>
    <row r="917">
      <c r="E917" s="91"/>
    </row>
    <row r="918">
      <c r="E918" s="91"/>
    </row>
    <row r="919">
      <c r="E919" s="91"/>
    </row>
    <row r="920">
      <c r="E920" s="91"/>
    </row>
    <row r="921">
      <c r="E921" s="91"/>
    </row>
    <row r="922">
      <c r="E922" s="91"/>
    </row>
    <row r="923">
      <c r="E923" s="91"/>
    </row>
    <row r="924">
      <c r="E924" s="91"/>
    </row>
    <row r="925">
      <c r="E925" s="91"/>
    </row>
    <row r="926">
      <c r="E926" s="91"/>
    </row>
    <row r="927">
      <c r="E927" s="91"/>
    </row>
    <row r="928">
      <c r="E928" s="91"/>
    </row>
    <row r="929">
      <c r="E929" s="91"/>
    </row>
    <row r="930">
      <c r="E930" s="91"/>
    </row>
    <row r="931">
      <c r="E931" s="91"/>
    </row>
    <row r="932">
      <c r="E932" s="91"/>
    </row>
    <row r="933">
      <c r="E933" s="91"/>
    </row>
    <row r="934">
      <c r="E934" s="91"/>
    </row>
    <row r="935">
      <c r="E935" s="91"/>
    </row>
    <row r="936">
      <c r="E936" s="91"/>
    </row>
    <row r="937">
      <c r="E937" s="91"/>
    </row>
    <row r="938">
      <c r="E938" s="91"/>
    </row>
    <row r="939">
      <c r="E939" s="91"/>
    </row>
    <row r="940">
      <c r="E940" s="91"/>
    </row>
    <row r="941">
      <c r="E941" s="91"/>
    </row>
    <row r="942">
      <c r="E942" s="91"/>
    </row>
    <row r="943">
      <c r="E943" s="91"/>
    </row>
    <row r="944">
      <c r="E944" s="91"/>
    </row>
    <row r="945">
      <c r="E945" s="91"/>
    </row>
    <row r="946">
      <c r="E946" s="91"/>
    </row>
    <row r="947">
      <c r="E947" s="91"/>
    </row>
    <row r="948">
      <c r="E948" s="91"/>
    </row>
    <row r="949">
      <c r="E949" s="91"/>
    </row>
    <row r="950">
      <c r="E950" s="91"/>
    </row>
    <row r="951">
      <c r="E951" s="91"/>
    </row>
    <row r="952">
      <c r="E952" s="91"/>
    </row>
    <row r="953">
      <c r="E953" s="91"/>
    </row>
    <row r="954">
      <c r="E954" s="91"/>
    </row>
    <row r="955">
      <c r="E955" s="91"/>
    </row>
    <row r="956">
      <c r="E956" s="91"/>
    </row>
    <row r="957">
      <c r="E957" s="91"/>
    </row>
    <row r="958">
      <c r="E958" s="91"/>
    </row>
    <row r="959">
      <c r="E959" s="91"/>
    </row>
    <row r="960">
      <c r="E960" s="91"/>
    </row>
    <row r="961">
      <c r="E961" s="91"/>
    </row>
    <row r="962">
      <c r="E962" s="91"/>
    </row>
    <row r="963">
      <c r="E963" s="91"/>
    </row>
    <row r="964">
      <c r="E964" s="91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964">
    <cfRule type="containsText" dxfId="2" priority="3" operator="containsText" text="Ano">
      <formula>NOT(ISERROR(SEARCH(("Ano"),(G1))))</formula>
    </cfRule>
  </conditionalFormatting>
  <conditionalFormatting sqref="G1:G964">
    <cfRule type="cellIs" dxfId="3" priority="4" operator="equal">
      <formula>"Audio+Code"</formula>
    </cfRule>
  </conditionalFormatting>
  <conditionalFormatting sqref="G1:G964">
    <cfRule type="containsText" dxfId="4" priority="5" operator="containsText" text="Code">
      <formula>NOT(ISERROR(SEARCH(("Code"),(G1))))</formula>
    </cfRule>
  </conditionalFormatting>
  <conditionalFormatting sqref="G1:G964">
    <cfRule type="containsText" dxfId="5" priority="6" operator="containsText" text="Audio">
      <formula>NOT(ISERROR(SEARCH(("Audio"),(G1))))</formula>
    </cfRule>
  </conditionalFormatting>
  <conditionalFormatting sqref="H1:H964">
    <cfRule type="containsText" dxfId="2" priority="7" operator="containsText" text="Ano">
      <formula>NOT(ISERROR(SEARCH(("Ano"),(H1))))</formula>
    </cfRule>
  </conditionalFormatting>
  <conditionalFormatting sqref="H1:H964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170 I173:I272">
      <formula1>"Není v Turbo,T2K - Kb bloky,T2K - Nestandardní"</formula1>
    </dataValidation>
  </dataValidations>
  <drawing r:id="rId2"/>
  <legacyDrawing r:id="rId3"/>
</worksheet>
</file>